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1 WeAreIndustrial\We Business Growth\Deberes\Herramientas para web\"/>
    </mc:Choice>
  </mc:AlternateContent>
  <xr:revisionPtr revIDLastSave="0" documentId="8_{44A4D5A7-9872-443D-AC6D-24725CAC2D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1" r:id="rId1"/>
    <sheet name="Guía" sheetId="2" r:id="rId2"/>
    <sheet name="Formatos" sheetId="3" r:id="rId3"/>
    <sheet name="Calendario" sheetId="4" r:id="rId4"/>
    <sheet name="Ejemplo 12 semanas" sheetId="5" r:id="rId5"/>
    <sheet name="Banco de ideas" sheetId="6" r:id="rId6"/>
    <sheet name="Ganchos y posts" sheetId="7" r:id="rId7"/>
    <sheet name="Fuentes" sheetId="8" r:id="rId8"/>
  </sheets>
  <calcPr calcId="0"/>
</workbook>
</file>

<file path=xl/sharedStrings.xml><?xml version="1.0" encoding="utf-8"?>
<sst xmlns="http://schemas.openxmlformats.org/spreadsheetml/2006/main" count="733" uniqueCount="456">
  <si>
    <t>WE ARE INDUSTRIAL</t>
  </si>
  <si>
    <t>LinkedIn industrial con método</t>
  </si>
  <si>
    <t>Guía y plantilla para convertir un calendario de publicaciones en apoyo real para ventas.</t>
  </si>
  <si>
    <t>Objetivo: entrar en la terna, demostrar encaje y abrir conversaciones comerciales.</t>
  </si>
  <si>
    <t>Dato verificado</t>
  </si>
  <si>
    <t>Europa B2B</t>
  </si>
  <si>
    <t>del recorrido transcurre antes del primer contacto</t>
  </si>
  <si>
    <t>gana el proveedor preferido al producirse el primer contacto</t>
  </si>
  <si>
    <t>6sense, 2024</t>
  </si>
  <si>
    <t>Cómo usar el libro</t>
  </si>
  <si>
    <t>1</t>
  </si>
  <si>
    <t>Define el objetivo</t>
  </si>
  <si>
    <t>Capacidad, sector o mercado que ventas quiere mover este trimestre.</t>
  </si>
  <si>
    <t>2</t>
  </si>
  <si>
    <t>Completa Calendario</t>
  </si>
  <si>
    <t>Una fila por publicación. Los campos amarillos son editables.</t>
  </si>
  <si>
    <t>3</t>
  </si>
  <si>
    <t>Prepara pruebas</t>
  </si>
  <si>
    <t>Fotos, cifras, certificados, personas y casos autorizados.</t>
  </si>
  <si>
    <t>4</t>
  </si>
  <si>
    <t>Activa ventas</t>
  </si>
  <si>
    <t>Cada publicación lleva una acción de seguimiento en CRM.</t>
  </si>
  <si>
    <t>5</t>
  </si>
  <si>
    <t>Mide el recorrido</t>
  </si>
  <si>
    <t>Impresiones, visitas a ficha, conversaciones, RFQs y pipeline.</t>
  </si>
  <si>
    <t>Pestañas del libro</t>
  </si>
  <si>
    <t>Guía</t>
  </si>
  <si>
    <t>Método, pilares, objeciones, material y medición.</t>
  </si>
  <si>
    <t>Formatos</t>
  </si>
  <si>
    <t>Diez formatos aplicados a industria.</t>
  </si>
  <si>
    <t>Calendario</t>
  </si>
  <si>
    <t>Plantilla editable para el trimestre o el año.</t>
  </si>
  <si>
    <t>Ejemplo 12 semanas</t>
  </si>
  <si>
    <t>24 publicaciones de una empresa ficticia.</t>
  </si>
  <si>
    <t>Banco de ideas</t>
  </si>
  <si>
    <t>30 ideas agrupadas por pilar.</t>
  </si>
  <si>
    <t>Ganchos y posts</t>
  </si>
  <si>
    <t>10 primeras líneas y dos publicaciones completas.</t>
  </si>
  <si>
    <t>Fuentes</t>
  </si>
  <si>
    <t>Datos, ferias y comprobaciones pendientes.</t>
  </si>
  <si>
    <t>Guía operativa</t>
  </si>
  <si>
    <t>Marketing al servicio de ventas: qué publicar, para quién y qué debe ocurrir después.</t>
  </si>
  <si>
    <t>Sección</t>
  </si>
  <si>
    <t>Principio</t>
  </si>
  <si>
    <t>Aplicación práctica</t>
  </si>
  <si>
    <t>Por qué LinkedIn</t>
  </si>
  <si>
    <t>El comprador investiga antes de contactar.</t>
  </si>
  <si>
    <t>Publica pruebas que permitan comprobar capacidad, calidad, plazos y fiabilidad antes de la RFQ.</t>
  </si>
  <si>
    <t>Visibilidad</t>
  </si>
  <si>
    <t>Que te conozcan.</t>
  </si>
  <si>
    <t>Procesos, sectores, materiales, mercados y problemas que sabes resolver.</t>
  </si>
  <si>
    <t>Validación</t>
  </si>
  <si>
    <t>Que comprueben que encajas.</t>
  </si>
  <si>
    <t>Capacidades, tolerancias, tamaños de lote, certificados, calidad y casos autorizados.</t>
  </si>
  <si>
    <t>Confianza</t>
  </si>
  <si>
    <t>Que vean cómo trabajas.</t>
  </si>
  <si>
    <t>Personas, planta, controles, trazabilidad, decisiones técnicas y forma de responder.</t>
  </si>
  <si>
    <t>Conversión</t>
  </si>
  <si>
    <t>Que den el siguiente paso.</t>
  </si>
  <si>
    <t>Descargar ficha, plantear una RFQ, agendar reunión o hablar con ventas.</t>
  </si>
  <si>
    <t>Quién publica</t>
  </si>
  <si>
    <t>Empresa y personas cumplen funciones distintas.</t>
  </si>
  <si>
    <t>La página ordena el archivo corporativo. Gerente y comerciales aportan voz, criterio y un contacto identificable.</t>
  </si>
  <si>
    <t>Frecuencia</t>
  </si>
  <si>
    <t>Ritmo viable para una pyme.</t>
  </si>
  <si>
    <t>Dos publicaciones por semana entre empresa y personas. Una sesión mensual de material y una reserva semanal orientativa de 90 minutos.</t>
  </si>
  <si>
    <t>Pregunta 1</t>
  </si>
  <si>
    <t>¿A qué comprador va dirigida?</t>
  </si>
  <si>
    <t>Ingeniería, compras, calidad o dirección.</t>
  </si>
  <si>
    <t>Pregunta 2</t>
  </si>
  <si>
    <t>¿Qué duda resuelve?</t>
  </si>
  <si>
    <t>Precio, plazo, capacidad, calidad, cambio de proveedor, idioma o distancia.</t>
  </si>
  <si>
    <t>Pregunta 3</t>
  </si>
  <si>
    <t>¿En qué etapa está?</t>
  </si>
  <si>
    <t>Visibilidad, validación, confianza o conversión.</t>
  </si>
  <si>
    <t>Pregunta 4</t>
  </si>
  <si>
    <t>¿Qué hace ventas después?</t>
  </si>
  <si>
    <t>A quién escribe, con qué mensaje, qué prueba ofrece y cuándo lo registra en CRM.</t>
  </si>
  <si>
    <t>Material</t>
  </si>
  <si>
    <t>Preparar antes del trimestre.</t>
  </si>
  <si>
    <t>Fotos de planta y máquinas, vídeos, piezas autorizadas, cifras de capacidad, certificados, ferias, testimonios y personas.</t>
  </si>
  <si>
    <t>Permisos</t>
  </si>
  <si>
    <t>No revelar información de cliente.</t>
  </si>
  <si>
    <t>Pedir permiso, anonimizar planos y revisar pantallas, etiquetas, pizarras y documentación visible.</t>
  </si>
  <si>
    <t>Medición</t>
  </si>
  <si>
    <t>Seguir cuatro niveles.</t>
  </si>
  <si>
    <t>Visibilidad: impresiones. Validación: visitas y descargas. Conversión: conversaciones y RFQs. Negocio: oportunidades, pipeline y pedidos.</t>
  </si>
  <si>
    <t>Horizonte</t>
  </si>
  <si>
    <t>La venta industrial tarda meses.</t>
  </si>
  <si>
    <t>Revisar señales mensuales y atribuir oportunidades y pedidos por cohortes con apoyo del CRM.</t>
  </si>
  <si>
    <t>Error 1</t>
  </si>
  <si>
    <t>Publicar sin utilidad para el comprador.</t>
  </si>
  <si>
    <t>Partir de una objeción o decisión real.</t>
  </si>
  <si>
    <t>Error 2</t>
  </si>
  <si>
    <t>Hablar de calidad sin prueba.</t>
  </si>
  <si>
    <t>Añadir cifras, método, certificado o ejemplo autorizado.</t>
  </si>
  <si>
    <t>Error 3</t>
  </si>
  <si>
    <t>Dejarlo en una sola persona.</t>
  </si>
  <si>
    <t>Repartir material, criterio, aprobación y seguimiento.</t>
  </si>
  <si>
    <t>Error 4</t>
  </si>
  <si>
    <t>No preparar el seguimiento.</t>
  </si>
  <si>
    <t>Definir la acción comercial antes de publicar.</t>
  </si>
  <si>
    <t>Error 5</t>
  </si>
  <si>
    <t>Medir solo engagement.</t>
  </si>
  <si>
    <t>Conectar LinkedIn con ficha de capacidades, conversaciones, RFQs y pipeline.</t>
  </si>
  <si>
    <t>Formatos que funcionan en industria</t>
  </si>
  <si>
    <t>Elige el formato después del objetivo y de la prueba disponible.</t>
  </si>
  <si>
    <t>Formato</t>
  </si>
  <si>
    <t>Para qué sirve</t>
  </si>
  <si>
    <t>Material necesario</t>
  </si>
  <si>
    <t>Preparación</t>
  </si>
  <si>
    <t>Ejemplo de tema</t>
  </si>
  <si>
    <t>Texto con foto de planta</t>
  </si>
  <si>
    <t>Mostrar contexto real</t>
  </si>
  <si>
    <t>Foto limpia y dato concreto</t>
  </si>
  <si>
    <t>30-45 min</t>
  </si>
  <si>
    <t>Cómo evitamos mezclar lotes</t>
  </si>
  <si>
    <t>Documento o carrusel PDF</t>
  </si>
  <si>
    <t>Explicar una capacidad</t>
  </si>
  <si>
    <t>5-8 diapositivas</t>
  </si>
  <si>
    <t>2-3 h</t>
  </si>
  <si>
    <t>Qué enviar en una RFQ</t>
  </si>
  <si>
    <t>Vídeo corto de proceso</t>
  </si>
  <si>
    <t>Hacer visible un proceso</t>
  </si>
  <si>
    <t>Clip de 30-60 s</t>
  </si>
  <si>
    <t>45-90 min</t>
  </si>
  <si>
    <t>Medición en máquina</t>
  </si>
  <si>
    <t>Pieza del mes</t>
  </si>
  <si>
    <t>Acreditar complejidad</t>
  </si>
  <si>
    <t>Pieza autorizada y plano anónimo</t>
  </si>
  <si>
    <t>45-60 min</t>
  </si>
  <si>
    <t>De bloque a pieza terminada</t>
  </si>
  <si>
    <t>Dato del sector comentado</t>
  </si>
  <si>
    <t>Aportar criterio</t>
  </si>
  <si>
    <t>Fuente y lectura propia</t>
  </si>
  <si>
    <t>Qué cambia para compras</t>
  </si>
  <si>
    <t>Encuesta</t>
  </si>
  <si>
    <t>Recoger objeciones</t>
  </si>
  <si>
    <t>Pregunta útil y opciones</t>
  </si>
  <si>
    <t>20-30 min</t>
  </si>
  <si>
    <t>Qué bloquea homologar proveedor</t>
  </si>
  <si>
    <t>Publicación de feria</t>
  </si>
  <si>
    <t>Abrir reuniones</t>
  </si>
  <si>
    <t>Agenda, foto y CTA</t>
  </si>
  <si>
    <t>30-60 min</t>
  </si>
  <si>
    <t>Qué queremos contrastar</t>
  </si>
  <si>
    <t>Pregunta técnica frecuente</t>
  </si>
  <si>
    <t>Reducir fricción</t>
  </si>
  <si>
    <t>Respuesta del experto</t>
  </si>
  <si>
    <t>Qué afecta a un plazo</t>
  </si>
  <si>
    <t>Persona del equipo</t>
  </si>
  <si>
    <t>Generar confianza</t>
  </si>
  <si>
    <t>Foto y conversación breve</t>
  </si>
  <si>
    <t>Quién valida la primera pieza</t>
  </si>
  <si>
    <t>Caso de cliente</t>
  </si>
  <si>
    <t>Probar resultado</t>
  </si>
  <si>
    <t>Permiso, contexto y cifras</t>
  </si>
  <si>
    <t>2-4 h</t>
  </si>
  <si>
    <t>Cómo se redujo un rechazo</t>
  </si>
  <si>
    <t>Calendario de publicaciones</t>
  </si>
  <si>
    <t>Plantilla editable. Las tres primeras filas son ejemplos ficticios; sustituye o elimina su contenido.</t>
  </si>
  <si>
    <t>Semana</t>
  </si>
  <si>
    <t>Fecha</t>
  </si>
  <si>
    <t>Pilar</t>
  </si>
  <si>
    <t>Tema</t>
  </si>
  <si>
    <t>Comprador objetivo</t>
  </si>
  <si>
    <t>Objeción o duda que resuelve</t>
  </si>
  <si>
    <t>Llamada a la acción</t>
  </si>
  <si>
    <t>Responsable del material</t>
  </si>
  <si>
    <t>Estado</t>
  </si>
  <si>
    <t>Seguimiento comercial (qué hace ventas)</t>
  </si>
  <si>
    <t>Resultado</t>
  </si>
  <si>
    <t>Martes S1</t>
  </si>
  <si>
    <t>Página de empresa</t>
  </si>
  <si>
    <t>Texto con foto</t>
  </si>
  <si>
    <t>Qué fabricamos y para quién</t>
  </si>
  <si>
    <t>Dirección</t>
  </si>
  <si>
    <t>Encaje sectorial</t>
  </si>
  <si>
    <t>Ver ficha</t>
  </si>
  <si>
    <t>Foto de planta</t>
  </si>
  <si>
    <t>Gerencia</t>
  </si>
  <si>
    <t>Listo</t>
  </si>
  <si>
    <t>Enviar a 5 cuentas DE</t>
  </si>
  <si>
    <t>Visitas a ficha</t>
  </si>
  <si>
    <t>Jueves S1</t>
  </si>
  <si>
    <t>Comercial</t>
  </si>
  <si>
    <t>Texto</t>
  </si>
  <si>
    <t>Datos que agilizan una RFQ</t>
  </si>
  <si>
    <t>Compras</t>
  </si>
  <si>
    <t>Plazo</t>
  </si>
  <si>
    <t>Pedir checklist</t>
  </si>
  <si>
    <t>Checklist RFQ</t>
  </si>
  <si>
    <t>Mensaje a RFQs abiertas</t>
  </si>
  <si>
    <t>Conversaciones</t>
  </si>
  <si>
    <t>Martes S2</t>
  </si>
  <si>
    <t>Calidad</t>
  </si>
  <si>
    <t>Persona</t>
  </si>
  <si>
    <t>Riesgo al cambiar</t>
  </si>
  <si>
    <t>Conocer método</t>
  </si>
  <si>
    <t>Foto y entrevista</t>
  </si>
  <si>
    <t>En preparación</t>
  </si>
  <si>
    <t>Compartir con calidad</t>
  </si>
  <si>
    <t>Comentarios de cuentas</t>
  </si>
  <si>
    <t>Mecanizados Ejemplo - 12 semanas</t>
  </si>
  <si>
    <t>EMPRESA FICTICIA. Taller CNC de 45 personas. Objetivo: abrir clientes en Alemania y reducir dependencia. Hannover Messe: abril [CONFIRMAR FECHA].</t>
  </si>
  <si>
    <t>Jueves S2</t>
  </si>
  <si>
    <t>Carrusel PDF</t>
  </si>
  <si>
    <t>Capacidad CNC en cifras (DE)</t>
  </si>
  <si>
    <t>Ingeniería</t>
  </si>
  <si>
    <t>Capacidad</t>
  </si>
  <si>
    <t>Descargar ficha</t>
  </si>
  <si>
    <t>Ficha de capacidades</t>
  </si>
  <si>
    <t>Enviar a 10 cuentas DE</t>
  </si>
  <si>
    <t>Descargas</t>
  </si>
  <si>
    <t>Martes S3</t>
  </si>
  <si>
    <t>Gerente</t>
  </si>
  <si>
    <t>Por qué vamos a Hannover</t>
  </si>
  <si>
    <t>Distancia</t>
  </si>
  <si>
    <t>Agendar reunión</t>
  </si>
  <si>
    <t>Agenda de feria</t>
  </si>
  <si>
    <t>Idea</t>
  </si>
  <si>
    <t>Invitar cuentas DACH</t>
  </si>
  <si>
    <t>Reuniones</t>
  </si>
  <si>
    <t>Jueves S3</t>
  </si>
  <si>
    <t>Vídeo corto</t>
  </si>
  <si>
    <t>Preparación de pieza para feria</t>
  </si>
  <si>
    <t>Ver proceso</t>
  </si>
  <si>
    <t>Vídeo 45 s</t>
  </si>
  <si>
    <t>Producción</t>
  </si>
  <si>
    <t>Enviar a asistentes</t>
  </si>
  <si>
    <t>Visualizaciones</t>
  </si>
  <si>
    <t>Martes S4</t>
  </si>
  <si>
    <t>Feria</t>
  </si>
  <si>
    <t>Hannover: huecos de agenda (DE)</t>
  </si>
  <si>
    <t>Acceso</t>
  </si>
  <si>
    <t>Reservar reunión</t>
  </si>
  <si>
    <t>Foto y agenda</t>
  </si>
  <si>
    <t>Contactar 15 cuentas DE</t>
  </si>
  <si>
    <t>Jueves S4</t>
  </si>
  <si>
    <t>Tres preguntas escuchadas en Hannover</t>
  </si>
  <si>
    <t>Proveedor</t>
  </si>
  <si>
    <t>Hablar 20 min</t>
  </si>
  <si>
    <t>Notas de feria</t>
  </si>
  <si>
    <t>Seguimiento en 48 h</t>
  </si>
  <si>
    <t>Martes S5</t>
  </si>
  <si>
    <t>Pieza del mes: plano anónimo</t>
  </si>
  <si>
    <t>Geometría</t>
  </si>
  <si>
    <t>Enviar plano</t>
  </si>
  <si>
    <t>Pieza y permiso</t>
  </si>
  <si>
    <t>Abrir 5 conversaciones</t>
  </si>
  <si>
    <t>RFQs</t>
  </si>
  <si>
    <t>Jueves S5</t>
  </si>
  <si>
    <t>Cómo respondemos una RFQ en alemán</t>
  </si>
  <si>
    <t>Idioma</t>
  </si>
  <si>
    <t>Probar contacto</t>
  </si>
  <si>
    <t>Flujo comercial</t>
  </si>
  <si>
    <t>Mensaje a cuentas DE</t>
  </si>
  <si>
    <t>Respuestas</t>
  </si>
  <si>
    <t>Martes S6</t>
  </si>
  <si>
    <t>Control dimensional en 45 segundos</t>
  </si>
  <si>
    <t>Rechazo</t>
  </si>
  <si>
    <t>Ver ficha de calidad</t>
  </si>
  <si>
    <t>Vídeo metrología</t>
  </si>
  <si>
    <t>Enviar a calidad</t>
  </si>
  <si>
    <t>Visitas</t>
  </si>
  <si>
    <t>Jueves S6</t>
  </si>
  <si>
    <t>Dato comentado</t>
  </si>
  <si>
    <t>Dependencia de pocos clientes</t>
  </si>
  <si>
    <t>Continuidad</t>
  </si>
  <si>
    <t>Compartir criterio</t>
  </si>
  <si>
    <t>Dato interno anónimo</t>
  </si>
  <si>
    <t>Identificar sectores</t>
  </si>
  <si>
    <t>Comentarios</t>
  </si>
  <si>
    <t>Martes S7</t>
  </si>
  <si>
    <t>De RFQ a primera pieza</t>
  </si>
  <si>
    <t>Cambio de proveedor</t>
  </si>
  <si>
    <t>Pedir método</t>
  </si>
  <si>
    <t>Proceso interno</t>
  </si>
  <si>
    <t>Enviar a proyectos</t>
  </si>
  <si>
    <t>Jueves S7</t>
  </si>
  <si>
    <t>Pregunta</t>
  </si>
  <si>
    <t>¿Qué dato falta en tu RFQ?</t>
  </si>
  <si>
    <t>Responder</t>
  </si>
  <si>
    <t>Lista de datos</t>
  </si>
  <si>
    <t>Responder y conectar</t>
  </si>
  <si>
    <t>Martes S8</t>
  </si>
  <si>
    <t>Cambio de turno y trazabilidad</t>
  </si>
  <si>
    <t>Ver método</t>
  </si>
  <si>
    <t>Jueves S8</t>
  </si>
  <si>
    <t>Cuándo rechazamos una RFQ</t>
  </si>
  <si>
    <t>Encaje</t>
  </si>
  <si>
    <t>Consultar capacidad</t>
  </si>
  <si>
    <t>Criterios internos</t>
  </si>
  <si>
    <t>Filtrar cuentas</t>
  </si>
  <si>
    <t>Leads con encaje</t>
  </si>
  <si>
    <t>Martes S9</t>
  </si>
  <si>
    <t>Antes y después de mecanizado</t>
  </si>
  <si>
    <t>Proceso</t>
  </si>
  <si>
    <t>Fotos autorizadas</t>
  </si>
  <si>
    <t>Mensaje a ingeniería</t>
  </si>
  <si>
    <t>Jueves S9</t>
  </si>
  <si>
    <t>La persona que coordina entregas</t>
  </si>
  <si>
    <t>Hablar con ventas</t>
  </si>
  <si>
    <t>Logística</t>
  </si>
  <si>
    <t>Presentar contacto</t>
  </si>
  <si>
    <t>Martes S10</t>
  </si>
  <si>
    <t>Qué frena homologar un proveedor</t>
  </si>
  <si>
    <t>Riesgo</t>
  </si>
  <si>
    <t>Votar</t>
  </si>
  <si>
    <t>Cuatro opciones</t>
  </si>
  <si>
    <t>Contactar votantes</t>
  </si>
  <si>
    <t>Cuentas objetivo</t>
  </si>
  <si>
    <t>Jueves S10</t>
  </si>
  <si>
    <t>Capacidad disponible para Q3</t>
  </si>
  <si>
    <t>Consultar hueco</t>
  </si>
  <si>
    <t>Plan de capacidad</t>
  </si>
  <si>
    <t>Avisar cuentas activas</t>
  </si>
  <si>
    <t>Martes S11</t>
  </si>
  <si>
    <t>Ficha de capacidades: cómo leerla</t>
  </si>
  <si>
    <t>Ficha actualizada</t>
  </si>
  <si>
    <t>Marketing</t>
  </si>
  <si>
    <t>Enviar a nuevos leads</t>
  </si>
  <si>
    <t>Jueves S11</t>
  </si>
  <si>
    <t>Abrimos revisión de proyectos DACH</t>
  </si>
  <si>
    <t>Enviar RFQ</t>
  </si>
  <si>
    <t>Mensaje DE</t>
  </si>
  <si>
    <t>Prospección 1:1</t>
  </si>
  <si>
    <t>Martes S12</t>
  </si>
  <si>
    <t>Un minuto dentro de la planta</t>
  </si>
  <si>
    <t>Conocer equipo</t>
  </si>
  <si>
    <t>Vídeo de planta</t>
  </si>
  <si>
    <t>Enviar a cuentas tibias</t>
  </si>
  <si>
    <t>Retención</t>
  </si>
  <si>
    <t>Jueves S12</t>
  </si>
  <si>
    <t>Resumen</t>
  </si>
  <si>
    <t>Lo aprendido y próximos huecos</t>
  </si>
  <si>
    <t>Prioridad</t>
  </si>
  <si>
    <t>Solicitar revisión</t>
  </si>
  <si>
    <t>KPIs del trimestre</t>
  </si>
  <si>
    <t>Cerrar seguimiento CRM</t>
  </si>
  <si>
    <t>Oportunidades</t>
  </si>
  <si>
    <t>Banco de 30 ideas</t>
  </si>
  <si>
    <t>Cada idea incluye el ángulo comercial que debe justificar su publicación.</t>
  </si>
  <si>
    <t>Ángulo de venta</t>
  </si>
  <si>
    <t>Qué procesos sí hacemos y cuáles no</t>
  </si>
  <si>
    <t>Filtra RFQs sin encaje y posiciona especialización.</t>
  </si>
  <si>
    <t>Tres sectores donde nuestra experiencia reduce curva</t>
  </si>
  <si>
    <t>Conecta experiencia con riesgo de industrialización.</t>
  </si>
  <si>
    <t>Qué vemos cambiar en los plazos de compra</t>
  </si>
  <si>
    <t>Da contexto útil a compras y dirección.</t>
  </si>
  <si>
    <t>Mapa de materiales que mecanizamos</t>
  </si>
  <si>
    <t>Ayuda a ingeniería a reconocer encaje.</t>
  </si>
  <si>
    <t>Un día de planta en seis fotos</t>
  </si>
  <si>
    <t>Hace tangible la escala sin convertirlo en visita turística.</t>
  </si>
  <si>
    <t>Por qué una RFQ completa recibe mejor respuesta</t>
  </si>
  <si>
    <t>Prepara demanda y mejora la conversación.</t>
  </si>
  <si>
    <t>Lo que buscamos en una feria</t>
  </si>
  <si>
    <t>Abre reuniones antes del evento.</t>
  </si>
  <si>
    <t>Mercado DACH: cómo atendemos proyectos</t>
  </si>
  <si>
    <t>Reduce dudas de idioma, distancia y coordinación.</t>
  </si>
  <si>
    <t>Capacidad CNC en cifras</t>
  </si>
  <si>
    <t>Permite descartar o confirmar encaje técnico.</t>
  </si>
  <si>
    <t>Tolerancias: cuándo una cifra necesita contexto</t>
  </si>
  <si>
    <t>Evita promesas generales y muestra criterio.</t>
  </si>
  <si>
    <t>Pieza del mes con plano anónimo</t>
  </si>
  <si>
    <t>Demuestra geometría, proceso y control.</t>
  </si>
  <si>
    <t>Qué incluye nuestra trazabilidad</t>
  </si>
  <si>
    <t>Responde a calidad con un flujo comprobable.</t>
  </si>
  <si>
    <t>Cómo revisamos una RFQ</t>
  </si>
  <si>
    <t>Da visibilidad a criterios, preguntas y SLA.</t>
  </si>
  <si>
    <t>De primera pieza a serie</t>
  </si>
  <si>
    <t>Explica cómo se reduce el riesgo del cambio de proveedor.</t>
  </si>
  <si>
    <t>Rangos de lote donde somos competitivos</t>
  </si>
  <si>
    <t>Ayuda a compras a comparar con sentido.</t>
  </si>
  <si>
    <t>Certificado explicado sin lenguaje comercial</t>
  </si>
  <si>
    <t>Conecta el documento con el proceso real.</t>
  </si>
  <si>
    <t>Pone nombre y responsabilidad al control.</t>
  </si>
  <si>
    <t>Cómo tratamos una no conformidad</t>
  </si>
  <si>
    <t>Muestra respuesta y aprendizaje sin ocultar el riesgo.</t>
  </si>
  <si>
    <t>Cambio de turno y continuidad</t>
  </si>
  <si>
    <t>Reduce dudas sobre trazabilidad y repetibilidad.</t>
  </si>
  <si>
    <t>Hace visible el contacto operativo.</t>
  </si>
  <si>
    <t>Una mejora propuesta desde planta</t>
  </si>
  <si>
    <t>Muestra criterio técnico y cultura de mejora.</t>
  </si>
  <si>
    <t>Qué revisamos antes de embalar</t>
  </si>
  <si>
    <t>Conecta calidad con recepción de cliente.</t>
  </si>
  <si>
    <t>Cinco minutos con metrología</t>
  </si>
  <si>
    <t>Aporta una voz técnica identificable.</t>
  </si>
  <si>
    <t>Huecos de capacidad para el próximo trimestre</t>
  </si>
  <si>
    <t>Invita a revisar proyectos con calendario real.</t>
  </si>
  <si>
    <t>Checklist para enviar una RFQ</t>
  </si>
  <si>
    <t>Reduce fricción y mejora la información recibida.</t>
  </si>
  <si>
    <t>Abrimos agenda en una feria</t>
  </si>
  <si>
    <t>Convierte interés en reuniones concretas.</t>
  </si>
  <si>
    <t>¿Encaja tu plano? Cuatro datos para saberlo</t>
  </si>
  <si>
    <t>Lleva al comprador a una conversación útil.</t>
  </si>
  <si>
    <t>Revisión técnica de proyectos DACH</t>
  </si>
  <si>
    <t>Activa cuentas objetivo con una oferta clara.</t>
  </si>
  <si>
    <t>Descarga nuestra ficha de capacidades</t>
  </si>
  <si>
    <t>Lleva tráfico a una prueba comercial reutilizable.</t>
  </si>
  <si>
    <t>Qué proyectos no podemos asumir ahora</t>
  </si>
  <si>
    <t>Genera confianza y filtra oportunidades.</t>
  </si>
  <si>
    <t>Ganchos y publicaciones redactadas</t>
  </si>
  <si>
    <t>Ejemplos ficticios: sustituir nombres, capacidades y enlaces por información verificada.</t>
  </si>
  <si>
    <t>10 ganchos de primera línea</t>
  </si>
  <si>
    <t>Una RFQ no se retrasa siempre en compras. A veces llega incompleta al taller.</t>
  </si>
  <si>
    <t>Decir que mecanizamos con precisión no ayuda a ingeniería a decidir.</t>
  </si>
  <si>
    <t>Esta pieza no empezó en la máquina. Empezó con tres preguntas al plano.</t>
  </si>
  <si>
    <t>Cambiar de proveedor no da miedo por el precio. Da miedo por la primera entrega.</t>
  </si>
  <si>
    <t>Hay una cifra de capacidad que casi nunca aparece en las webs industriales.</t>
  </si>
  <si>
    <t>Antes de confirmar un plazo, revisamos estas cuatro variables.</t>
  </si>
  <si>
    <t>Una tolerancia aislada puede crear una expectativa equivocada.</t>
  </si>
  <si>
    <t>Lo que se ve en esta foto importa menos que el control que hay detrás.</t>
  </si>
  <si>
    <t>Si compras piezas bajo plano, estos datos ahorran una ronda de correos.</t>
  </si>
  <si>
    <t>No todas las RFQs deberían terminar en oferta. Estas son nuestras razones.</t>
  </si>
  <si>
    <t>Publicación 1 - Validación</t>
  </si>
  <si>
    <t>EJEMPLO FICTICIO
Cuando compras mecanizado bajo plano, el diámetro máximo no basta para saber si un proveedor encaja.
En Mecanizados Ejemplo - empresa ficticia - trabajamos con torneado CNC hasta Ø350 mm y fresado hasta 1.000 x 500 x 500 mm. El rango habitual de serie está entre 10 y 500 unidades. Verificamos primeras piezas y controles intermedios en una CMM de 700 x 700 x 600 mm.
Estas cifras no sustituyen la revisión del plano. Material, geometría, referencias, tolerancias y volumen cambian el proceso y el plazo. Antes de confirmar una oferta, ingeniería revisa material, tolerancias críticas, superficies funcionales, tratamiento y plan de entrega.
Si estás valorando un segundo proveedor, puedes enviarnos el plano anonimizado y el volumen estimado. Te diremos si encaja antes de pedirte más información.
Ficha de capacidades: [ENLACE]</t>
  </si>
  <si>
    <t>Publicación 2 - Confianza</t>
  </si>
  <si>
    <t>EJEMPLO FICTICIO
La última palabra sobre una primera pieza no la tiene la máquina.
La tiene Ana, responsable de metrología en Mecanizados Ejemplo - empresa ficticia. Su trabajo empieza antes de medir: revisa las referencias del plano, acuerda con producción qué cotas se controlan durante el proceso y prepara el registro que acompañará al lote.
Cuando una medida queda cerca del límite, no espera al control final. Para la serie, contrasta herramienta, amarre y temperatura, y devuelve la información al puesto de mecanizado. El objetivo no es separar piezas buenas y malas al final. Es evitar que el proceso se desplace.
Esta coordinación importa al homologar un proveedor nuevo. Permite entender quién decide, cómo se documenta y qué ocurre si aparece una desviación.
Si calidad necesita revisar nuestro flujo de primera pieza y trazabilidad, podemos compartirlo en una conversación técnica de 20 minutos.</t>
  </si>
  <si>
    <t>Fuentes y comprobaciones</t>
  </si>
  <si>
    <t>Revisar las fechas de ferias antes de publicar o programar.</t>
  </si>
  <si>
    <t>Tipo</t>
  </si>
  <si>
    <t>Dato o hito</t>
  </si>
  <si>
    <t>Fuente</t>
  </si>
  <si>
    <t>Dato B2B</t>
  </si>
  <si>
    <t>67,7% del recorrido antes del primer contacto; 78,5% gana el proveedor preferido</t>
  </si>
  <si>
    <t>https://6sense.com/science-of-b2b/2024-european-b2b-buyer-experience-report/</t>
  </si>
  <si>
    <t>Verificado - 2024</t>
  </si>
  <si>
    <t>BIEMH - marzo; bienal</t>
  </si>
  <si>
    <t>https://biemh.bilbaoexhibitioncentre.com/</t>
  </si>
  <si>
    <t>[CONFIRMAR FECHA]</t>
  </si>
  <si>
    <t>Hannover Messe - abril</t>
  </si>
  <si>
    <t>https://www.hannovermesse.de/</t>
  </si>
  <si>
    <t>EMO - septiembre/octubre; sede y periodicidad variables</t>
  </si>
  <si>
    <t>https://emo-hannover.com/</t>
  </si>
  <si>
    <t>Global Industrie - marzo/abril</t>
  </si>
  <si>
    <t>https://www.global-industrie.com/</t>
  </si>
  <si>
    <t>Subcontratación Bilbao - calendario variable</t>
  </si>
  <si>
    <t>https://subcontratacion.bilbaoexhibitioncentre.com/</t>
  </si>
  <si>
    <t>Advanced Manufacturing Madrid / MetalMadrid - noviembre</t>
  </si>
  <si>
    <t>https://www.advancedmanufacturingmadrid.com/es/</t>
  </si>
  <si>
    <t>Formnext - noviembre</t>
  </si>
  <si>
    <t>https://formnext.mesago.com/</t>
  </si>
  <si>
    <t>Motek - octubre; bienal desde 2026</t>
  </si>
  <si>
    <t>https://www.motek-messe.de/en/</t>
  </si>
  <si>
    <t>Fakuma - octubre; revisar edición</t>
  </si>
  <si>
    <t>https://www.fakuma-messe.de/en/</t>
  </si>
  <si>
    <t>Revisión</t>
  </si>
  <si>
    <t>[DATO PENDIENTE DE VERIFICAR]</t>
  </si>
  <si>
    <t>Ninguno en esta versión.</t>
  </si>
  <si>
    <t>Completo</t>
  </si>
  <si>
    <t>Ejemplos y capacidades</t>
  </si>
  <si>
    <t>Todos los casos, empresas, personas y cifras de capacidad están marcados como ficticios.</t>
  </si>
  <si>
    <t>Uso comercial</t>
  </si>
  <si>
    <t>Sustituir enlaces, capacidades y responsables por datos reales antes de publicar.</t>
  </si>
  <si>
    <t>Pendiente del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</si>
</sst>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>
    <font>
      <sz val="11"/>
      <name val="Carlito"/>
    </font>
    <font>
      <sz val="10"/>
      <color rgb="FF17324D"/>
      <name val="Arial"/>
      <family val="2"/>
    </font>
    <font>
      <b/>
      <sz val="8"/>
      <color rgb="FF0B2E5E"/>
      <name val="Arial"/>
      <family val="2"/>
    </font>
    <font>
      <b/>
      <i/>
      <sz val="16"/>
      <color rgb="FFDCEAF6"/>
      <name val="Arial"/>
      <family val="2"/>
    </font>
    <font>
      <b/>
      <sz val="22"/>
      <color rgb="FF0B2E5E"/>
      <name val="Arial"/>
      <family val="2"/>
    </font>
    <font>
      <sz val="11"/>
      <color rgb="FF60758A"/>
      <name val="Arial"/>
      <family val="2"/>
    </font>
    <font>
      <b/>
      <sz val="11"/>
      <color rgb="FF0B2E5E"/>
      <name val="Arial"/>
      <family val="2"/>
    </font>
    <font>
      <b/>
      <sz val="18"/>
      <color rgb="FF45B8F5"/>
      <name val="Arial"/>
      <family val="2"/>
    </font>
    <font>
      <b/>
      <sz val="11"/>
      <color rgb="FFFFFFFF"/>
      <name val="Arial"/>
      <family val="2"/>
    </font>
    <font>
      <b/>
      <sz val="10"/>
      <color rgb="FF0B2E5E"/>
      <name val="Arial"/>
      <family val="2"/>
    </font>
    <font>
      <b/>
      <sz val="10"/>
      <color rgb="FFFFFFFF"/>
      <name val="Arial"/>
      <family val="2"/>
    </font>
    <font>
      <b/>
      <sz val="9"/>
      <color rgb="FF0B2E5E"/>
      <name val="Arial"/>
      <family val="2"/>
    </font>
    <font>
      <b/>
      <sz val="16"/>
      <color rgb="FF0B2E5E"/>
      <name val="Arial"/>
      <family val="2"/>
    </font>
    <font>
      <i/>
      <sz val="9"/>
      <color rgb="FF60758A"/>
      <name val="Arial"/>
      <family val="2"/>
    </font>
    <font>
      <b/>
      <sz val="9"/>
      <color rgb="FFFFFFFF"/>
      <name val="Arial"/>
      <family val="2"/>
    </font>
    <font>
      <sz val="9"/>
      <color rgb="FF17324D"/>
      <name val="Arial"/>
      <family val="2"/>
    </font>
    <font>
      <b/>
      <sz val="9"/>
      <color rgb="FF8A5A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45B8F5"/>
      </patternFill>
    </fill>
    <fill>
      <patternFill patternType="solid">
        <fgColor rgb="FFEAF6FD"/>
      </patternFill>
    </fill>
    <fill>
      <patternFill patternType="solid">
        <fgColor rgb="FFF4F8FB"/>
      </patternFill>
    </fill>
    <fill>
      <patternFill patternType="solid">
        <fgColor rgb="FF0B2E5E"/>
      </patternFill>
    </fill>
    <fill>
      <patternFill patternType="solid">
        <fgColor rgb="FFFFF4CC"/>
      </patternFill>
    </fill>
    <fill>
      <patternFill patternType="solid">
        <fgColor rgb="FFFFF0C2"/>
      </patternFill>
    </fill>
  </fills>
  <borders count="8">
    <border>
      <left/>
      <right/>
      <top/>
      <bottom/>
      <diagonal/>
    </border>
    <border>
      <left/>
      <right/>
      <top/>
      <bottom style="thin">
        <color rgb="FFD7E1EA"/>
      </bottom>
      <diagonal/>
    </border>
    <border>
      <left/>
      <right/>
      <top style="thin">
        <color rgb="FFD7E1EA"/>
      </top>
      <bottom style="thin">
        <color rgb="FFD7E1EA"/>
      </bottom>
      <diagonal/>
    </border>
    <border>
      <left/>
      <right/>
      <top style="thin">
        <color rgb="FFD7E1EA"/>
      </top>
      <bottom/>
      <diagonal/>
    </border>
    <border>
      <left/>
      <right/>
      <top/>
      <bottom style="thin">
        <color rgb="FF45B8F5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164" fontId="7" fillId="5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4" fillId="6" borderId="5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top" wrapText="1"/>
    </xf>
    <xf numFmtId="0" fontId="15" fillId="2" borderId="2" xfId="0" applyFont="1" applyFill="1" applyBorder="1" applyAlignment="1">
      <alignment vertical="top" wrapText="1"/>
    </xf>
    <xf numFmtId="0" fontId="15" fillId="2" borderId="3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top" wrapText="1"/>
    </xf>
    <xf numFmtId="0" fontId="11" fillId="2" borderId="3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15" fillId="7" borderId="2" xfId="0" applyFont="1" applyFill="1" applyBorder="1" applyAlignment="1">
      <alignment vertical="top" wrapText="1"/>
    </xf>
    <xf numFmtId="0" fontId="15" fillId="7" borderId="2" xfId="0" applyFont="1" applyFill="1" applyBorder="1" applyAlignment="1">
      <alignment horizontal="center" vertical="top" wrapText="1"/>
    </xf>
    <xf numFmtId="0" fontId="15" fillId="7" borderId="3" xfId="0" applyFont="1" applyFill="1" applyBorder="1" applyAlignment="1">
      <alignment vertical="top" wrapText="1"/>
    </xf>
    <xf numFmtId="0" fontId="15" fillId="7" borderId="3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horizontal="center" vertical="top" wrapText="1"/>
    </xf>
    <xf numFmtId="0" fontId="15" fillId="4" borderId="2" xfId="0" applyFont="1" applyFill="1" applyBorder="1" applyAlignment="1">
      <alignment vertical="top" wrapText="1"/>
    </xf>
    <xf numFmtId="0" fontId="15" fillId="4" borderId="2" xfId="0" applyFont="1" applyFill="1" applyBorder="1" applyAlignment="1">
      <alignment horizontal="center" vertical="top" wrapText="1"/>
    </xf>
    <xf numFmtId="0" fontId="11" fillId="3" borderId="0" xfId="0" applyFont="1" applyFill="1" applyAlignment="1">
      <alignment horizontal="center" vertical="center"/>
    </xf>
    <xf numFmtId="0" fontId="16" fillId="8" borderId="2" xfId="0" applyFont="1" applyFill="1" applyBorder="1" applyAlignment="1">
      <alignment vertical="top" wrapText="1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6" fillId="3" borderId="0" xfId="0" applyFont="1" applyFill="1" applyAlignment="1">
      <alignment vertical="center"/>
    </xf>
    <xf numFmtId="0" fontId="8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15" fillId="2" borderId="2" xfId="0" applyFont="1" applyFill="1" applyBorder="1" applyAlignment="1">
      <alignment vertical="top" wrapText="1"/>
    </xf>
    <xf numFmtId="0" fontId="15" fillId="2" borderId="3" xfId="0" applyFont="1" applyFill="1" applyBorder="1" applyAlignment="1">
      <alignment vertical="top" wrapText="1"/>
    </xf>
    <xf numFmtId="0" fontId="1" fillId="5" borderId="0" xfId="0" applyFont="1" applyFill="1" applyAlignment="1">
      <alignment vertical="top" wrapText="1"/>
    </xf>
  </cellXfs>
  <cellStyles count="1">
    <cellStyle name="Normal" xfId="0" builtinId="0"/>
  </cellStyles>
  <dxfs count="8">
    <dxf>
      <font>
        <color rgb="FF60758A"/>
      </font>
      <fill>
        <patternFill patternType="solid">
          <bgColor rgb="FFF4F8FB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0B2E5E"/>
      </font>
      <fill>
        <patternFill patternType="solid">
          <bgColor rgb="FFEAF6FD"/>
        </patternFill>
      </fill>
    </dxf>
    <dxf>
      <font>
        <b/>
        <color rgb="FF1B6B3A"/>
      </font>
      <fill>
        <patternFill patternType="solid">
          <bgColor rgb="FFDFF3E4"/>
        </patternFill>
      </fill>
    </dxf>
    <dxf>
      <font>
        <color rgb="FF60758A"/>
      </font>
      <fill>
        <patternFill patternType="solid">
          <bgColor rgb="FFF4F8FB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0B2E5E"/>
      </font>
      <fill>
        <patternFill patternType="solid">
          <bgColor rgb="FFEAF6FD"/>
        </patternFill>
      </fill>
    </dxf>
    <dxf>
      <font>
        <b/>
        <color rgb="FF1B6B3A"/>
      </font>
      <fill>
        <patternFill patternType="solid">
          <bgColor rgb="FFDFF3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B2E5E"/>
  </sheetPr>
  <dimension ref="A1:L32"/>
  <sheetViews>
    <sheetView showGridLines="0" tabSelected="1" workbookViewId="0">
      <selection activeCell="A3" sqref="A3:H4"/>
    </sheetView>
  </sheetViews>
  <sheetFormatPr baseColWidth="10" defaultColWidth="9" defaultRowHeight="14.25"/>
  <cols>
    <col min="1" max="1" width="18" customWidth="1"/>
    <col min="2" max="2" width="42" customWidth="1"/>
    <col min="3" max="3" width="18" customWidth="1"/>
    <col min="4" max="4" width="42" customWidth="1"/>
    <col min="5" max="12" width="12" customWidth="1"/>
  </cols>
  <sheetData>
    <row r="1" spans="1:12">
      <c r="A1" s="2" t="s">
        <v>0</v>
      </c>
      <c r="B1" s="1"/>
      <c r="C1" s="1"/>
      <c r="D1" s="1"/>
      <c r="E1" s="1"/>
      <c r="F1" s="1"/>
      <c r="G1" s="1"/>
      <c r="H1" s="1"/>
      <c r="I1" s="42" t="s">
        <v>0</v>
      </c>
      <c r="J1" s="42"/>
      <c r="K1" s="42"/>
      <c r="L1" s="42"/>
    </row>
    <row r="2" spans="1:12">
      <c r="A2" s="1"/>
      <c r="B2" s="1"/>
      <c r="C2" s="1"/>
      <c r="D2" s="1"/>
      <c r="E2" s="1"/>
      <c r="F2" s="1"/>
      <c r="G2" s="1"/>
      <c r="H2" s="1"/>
      <c r="I2" s="42"/>
      <c r="J2" s="42"/>
      <c r="K2" s="42"/>
      <c r="L2" s="42"/>
    </row>
    <row r="3" spans="1:12" ht="27.95" customHeight="1">
      <c r="A3" s="43" t="s">
        <v>1</v>
      </c>
      <c r="B3" s="43"/>
      <c r="C3" s="43"/>
      <c r="D3" s="43"/>
      <c r="E3" s="43"/>
      <c r="F3" s="43"/>
      <c r="G3" s="43"/>
      <c r="H3" s="43"/>
      <c r="I3" s="1"/>
      <c r="J3" s="1"/>
      <c r="K3" s="1"/>
      <c r="L3" s="1"/>
    </row>
    <row r="4" spans="1:12" ht="27.95" customHeight="1">
      <c r="A4" s="43"/>
      <c r="B4" s="43"/>
      <c r="C4" s="43"/>
      <c r="D4" s="43"/>
      <c r="E4" s="43"/>
      <c r="F4" s="43"/>
      <c r="G4" s="43"/>
      <c r="H4" s="43"/>
      <c r="I4" s="1"/>
      <c r="J4" s="1"/>
      <c r="K4" s="1"/>
      <c r="L4" s="1"/>
    </row>
    <row r="5" spans="1:12" ht="27.95" customHeight="1">
      <c r="A5" s="44" t="s">
        <v>2</v>
      </c>
      <c r="B5" s="44"/>
      <c r="C5" s="44"/>
      <c r="D5" s="44"/>
      <c r="E5" s="44"/>
      <c r="F5" s="44"/>
      <c r="G5" s="44"/>
      <c r="H5" s="44"/>
      <c r="I5" s="1"/>
      <c r="J5" s="1"/>
      <c r="K5" s="1"/>
      <c r="L5" s="1"/>
    </row>
    <row r="6" spans="1:12" ht="27.95" customHeight="1">
      <c r="A6" s="44"/>
      <c r="B6" s="44"/>
      <c r="C6" s="44"/>
      <c r="D6" s="44"/>
      <c r="E6" s="44"/>
      <c r="F6" s="44"/>
      <c r="G6" s="44"/>
      <c r="H6" s="44"/>
      <c r="I6" s="1"/>
      <c r="J6" s="1"/>
      <c r="K6" s="1"/>
      <c r="L6" s="1"/>
    </row>
    <row r="7" spans="1:12" ht="27.9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7.95" customHeight="1">
      <c r="A8" s="45" t="s">
        <v>3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3" t="s">
        <v>4</v>
      </c>
      <c r="B10" s="3" t="s">
        <v>5</v>
      </c>
      <c r="C10" s="3" t="s">
        <v>4</v>
      </c>
      <c r="D10" s="3" t="s">
        <v>5</v>
      </c>
      <c r="E10" s="1"/>
      <c r="F10" s="1"/>
      <c r="G10" s="1"/>
      <c r="H10" s="1"/>
      <c r="I10" s="1"/>
      <c r="J10" s="1"/>
      <c r="K10" s="1"/>
      <c r="L10" s="1"/>
    </row>
    <row r="11" spans="1:12" ht="25.5">
      <c r="A11" s="4">
        <v>0.67700000000000005</v>
      </c>
      <c r="B11" s="5" t="s">
        <v>6</v>
      </c>
      <c r="C11" s="6">
        <v>0.78500000000000003</v>
      </c>
      <c r="D11" s="5" t="s">
        <v>7</v>
      </c>
      <c r="E11" s="1"/>
      <c r="F11" s="1"/>
      <c r="G11" s="1"/>
      <c r="H11" s="1"/>
      <c r="I11" s="1"/>
      <c r="J11" s="1"/>
      <c r="K11" s="1"/>
      <c r="L11" s="1"/>
    </row>
    <row r="12" spans="1:12">
      <c r="A12" s="1" t="s">
        <v>8</v>
      </c>
      <c r="B12" s="5"/>
      <c r="C12" s="5" t="s">
        <v>8</v>
      </c>
      <c r="D12" s="5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4" customHeight="1">
      <c r="A15" s="46" t="s">
        <v>9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">
      <c r="A17" s="7" t="s">
        <v>10</v>
      </c>
      <c r="B17" s="8" t="s">
        <v>11</v>
      </c>
      <c r="C17" s="9" t="s">
        <v>12</v>
      </c>
      <c r="D17" s="1"/>
      <c r="E17" s="1"/>
      <c r="F17" s="1"/>
      <c r="G17" s="1"/>
      <c r="H17" s="1"/>
      <c r="I17" s="1"/>
      <c r="J17" s="1"/>
      <c r="K17" s="1"/>
      <c r="L17" s="1"/>
    </row>
    <row r="18" spans="1:12" ht="15">
      <c r="A18" s="10" t="s">
        <v>13</v>
      </c>
      <c r="B18" s="11" t="s">
        <v>14</v>
      </c>
      <c r="C18" s="12" t="s">
        <v>15</v>
      </c>
      <c r="D18" s="1"/>
      <c r="E18" s="1"/>
      <c r="F18" s="1"/>
      <c r="G18" s="1"/>
      <c r="H18" s="1"/>
      <c r="I18" s="1"/>
      <c r="J18" s="1"/>
      <c r="K18" s="1"/>
      <c r="L18" s="1"/>
    </row>
    <row r="19" spans="1:12" ht="15">
      <c r="A19" s="10" t="s">
        <v>16</v>
      </c>
      <c r="B19" s="11" t="s">
        <v>17</v>
      </c>
      <c r="C19" s="12" t="s">
        <v>18</v>
      </c>
      <c r="D19" s="1"/>
      <c r="E19" s="1"/>
      <c r="F19" s="1"/>
      <c r="G19" s="1"/>
      <c r="H19" s="1"/>
      <c r="I19" s="1"/>
      <c r="J19" s="1"/>
      <c r="K19" s="1"/>
      <c r="L19" s="1"/>
    </row>
    <row r="20" spans="1:12" ht="15">
      <c r="A20" s="10" t="s">
        <v>19</v>
      </c>
      <c r="B20" s="11" t="s">
        <v>20</v>
      </c>
      <c r="C20" s="12" t="s">
        <v>21</v>
      </c>
      <c r="D20" s="1"/>
      <c r="E20" s="1"/>
      <c r="F20" s="1"/>
      <c r="G20" s="1"/>
      <c r="H20" s="1"/>
      <c r="I20" s="1"/>
      <c r="J20" s="1"/>
      <c r="K20" s="1"/>
      <c r="L20" s="1"/>
    </row>
    <row r="21" spans="1:12" ht="15">
      <c r="A21" s="13" t="s">
        <v>22</v>
      </c>
      <c r="B21" s="14" t="s">
        <v>23</v>
      </c>
      <c r="C21" s="15" t="s">
        <v>24</v>
      </c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47" t="s">
        <v>25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</row>
    <row r="25" spans="1:12">
      <c r="A25" s="16" t="s">
        <v>26</v>
      </c>
      <c r="B25" s="9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7" t="s">
        <v>28</v>
      </c>
      <c r="B26" s="12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7" t="s">
        <v>30</v>
      </c>
      <c r="B27" s="12" t="s">
        <v>31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7" t="s">
        <v>32</v>
      </c>
      <c r="B28" s="12" t="s">
        <v>33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7" t="s">
        <v>34</v>
      </c>
      <c r="B29" s="12" t="s">
        <v>35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7" t="s">
        <v>36</v>
      </c>
      <c r="B30" s="12" t="s">
        <v>37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8" t="s">
        <v>38</v>
      </c>
      <c r="B31" s="15" t="s">
        <v>39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</sheetData>
  <mergeCells count="6">
    <mergeCell ref="A24:L24"/>
    <mergeCell ref="I1:L2"/>
    <mergeCell ref="A3:H4"/>
    <mergeCell ref="A5:H6"/>
    <mergeCell ref="A8:L8"/>
    <mergeCell ref="A15:L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C5A92"/>
  </sheetPr>
  <dimension ref="A1:J45"/>
  <sheetViews>
    <sheetView showGridLines="0" workbookViewId="0">
      <pane ySplit="7" topLeftCell="A8" activePane="bottomLeft" state="frozen"/>
      <selection pane="bottomLeft"/>
    </sheetView>
  </sheetViews>
  <sheetFormatPr baseColWidth="10" defaultColWidth="9" defaultRowHeight="14.25"/>
  <cols>
    <col min="1" max="1" width="20" customWidth="1"/>
    <col min="2" max="2" width="40" customWidth="1"/>
    <col min="3" max="3" width="88" customWidth="1"/>
  </cols>
  <sheetData>
    <row r="1" spans="1:10">
      <c r="A1" s="2" t="s">
        <v>0</v>
      </c>
      <c r="B1" s="1"/>
      <c r="C1" s="1"/>
      <c r="D1" s="1"/>
      <c r="E1" s="1"/>
      <c r="F1" s="1"/>
      <c r="G1" s="42" t="s">
        <v>0</v>
      </c>
      <c r="H1" s="42"/>
      <c r="I1" s="42"/>
      <c r="J1" s="42"/>
    </row>
    <row r="2" spans="1:10">
      <c r="A2" s="1"/>
      <c r="B2" s="1"/>
      <c r="C2" s="1"/>
      <c r="D2" s="1"/>
      <c r="E2" s="1"/>
      <c r="F2" s="1"/>
      <c r="G2" s="42"/>
      <c r="H2" s="42"/>
      <c r="I2" s="42"/>
      <c r="J2" s="42"/>
    </row>
    <row r="3" spans="1:10" ht="20.25">
      <c r="A3" s="48" t="s">
        <v>40</v>
      </c>
      <c r="B3" s="48"/>
      <c r="C3" s="48"/>
      <c r="D3" s="48"/>
      <c r="E3" s="48"/>
      <c r="F3" s="48"/>
      <c r="G3" s="48"/>
      <c r="H3" s="48"/>
      <c r="I3" s="48"/>
      <c r="J3" s="48"/>
    </row>
    <row r="4" spans="1:10">
      <c r="A4" s="49" t="s">
        <v>41</v>
      </c>
      <c r="B4" s="49"/>
      <c r="C4" s="49"/>
      <c r="D4" s="49"/>
      <c r="E4" s="49"/>
      <c r="F4" s="49"/>
      <c r="G4" s="49"/>
      <c r="H4" s="49"/>
      <c r="I4" s="49"/>
      <c r="J4" s="49"/>
    </row>
    <row r="5" spans="1:10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0" customHeight="1">
      <c r="A7" s="20" t="s">
        <v>42</v>
      </c>
      <c r="B7" s="21" t="s">
        <v>43</v>
      </c>
      <c r="C7" s="22" t="s">
        <v>44</v>
      </c>
      <c r="D7" s="1"/>
      <c r="E7" s="1"/>
      <c r="F7" s="1"/>
      <c r="G7" s="1"/>
      <c r="H7" s="1"/>
      <c r="I7" s="1"/>
      <c r="J7" s="1"/>
    </row>
    <row r="8" spans="1:10" ht="42" customHeight="1">
      <c r="A8" s="26" t="s">
        <v>45</v>
      </c>
      <c r="B8" s="23" t="s">
        <v>46</v>
      </c>
      <c r="C8" s="23" t="s">
        <v>47</v>
      </c>
      <c r="D8" s="1"/>
      <c r="E8" s="1"/>
      <c r="F8" s="1"/>
      <c r="G8" s="1"/>
      <c r="H8" s="1"/>
      <c r="I8" s="1"/>
      <c r="J8" s="1"/>
    </row>
    <row r="9" spans="1:10" ht="42" customHeight="1">
      <c r="A9" s="27" t="s">
        <v>48</v>
      </c>
      <c r="B9" s="24" t="s">
        <v>49</v>
      </c>
      <c r="C9" s="24" t="s">
        <v>50</v>
      </c>
      <c r="D9" s="1"/>
      <c r="E9" s="1"/>
      <c r="F9" s="1"/>
      <c r="G9" s="1"/>
      <c r="H9" s="1"/>
      <c r="I9" s="1"/>
      <c r="J9" s="1"/>
    </row>
    <row r="10" spans="1:10" ht="42" customHeight="1">
      <c r="A10" s="27" t="s">
        <v>51</v>
      </c>
      <c r="B10" s="24" t="s">
        <v>52</v>
      </c>
      <c r="C10" s="24" t="s">
        <v>53</v>
      </c>
      <c r="D10" s="1"/>
      <c r="E10" s="1"/>
      <c r="F10" s="1"/>
      <c r="G10" s="1"/>
      <c r="H10" s="1"/>
      <c r="I10" s="1"/>
      <c r="J10" s="1"/>
    </row>
    <row r="11" spans="1:10" ht="42" customHeight="1">
      <c r="A11" s="27" t="s">
        <v>54</v>
      </c>
      <c r="B11" s="24" t="s">
        <v>55</v>
      </c>
      <c r="C11" s="24" t="s">
        <v>56</v>
      </c>
      <c r="D11" s="1"/>
      <c r="E11" s="1"/>
      <c r="F11" s="1"/>
      <c r="G11" s="1"/>
      <c r="H11" s="1"/>
      <c r="I11" s="1"/>
      <c r="J11" s="1"/>
    </row>
    <row r="12" spans="1:10" ht="42" customHeight="1">
      <c r="A12" s="27" t="s">
        <v>57</v>
      </c>
      <c r="B12" s="24" t="s">
        <v>58</v>
      </c>
      <c r="C12" s="24" t="s">
        <v>59</v>
      </c>
      <c r="D12" s="1"/>
      <c r="E12" s="1"/>
      <c r="F12" s="1"/>
      <c r="G12" s="1"/>
      <c r="H12" s="1"/>
      <c r="I12" s="1"/>
      <c r="J12" s="1"/>
    </row>
    <row r="13" spans="1:10" ht="42" customHeight="1">
      <c r="A13" s="27" t="s">
        <v>60</v>
      </c>
      <c r="B13" s="24" t="s">
        <v>61</v>
      </c>
      <c r="C13" s="24" t="s">
        <v>62</v>
      </c>
      <c r="D13" s="1"/>
      <c r="E13" s="1"/>
      <c r="F13" s="1"/>
      <c r="G13" s="1"/>
      <c r="H13" s="1"/>
      <c r="I13" s="1"/>
      <c r="J13" s="1"/>
    </row>
    <row r="14" spans="1:10" ht="42" customHeight="1">
      <c r="A14" s="27" t="s">
        <v>63</v>
      </c>
      <c r="B14" s="24" t="s">
        <v>64</v>
      </c>
      <c r="C14" s="24" t="s">
        <v>65</v>
      </c>
      <c r="D14" s="1"/>
      <c r="E14" s="1"/>
      <c r="F14" s="1"/>
      <c r="G14" s="1"/>
      <c r="H14" s="1"/>
      <c r="I14" s="1"/>
      <c r="J14" s="1"/>
    </row>
    <row r="15" spans="1:10" ht="42" customHeight="1">
      <c r="A15" s="27" t="s">
        <v>66</v>
      </c>
      <c r="B15" s="24" t="s">
        <v>67</v>
      </c>
      <c r="C15" s="24" t="s">
        <v>68</v>
      </c>
      <c r="D15" s="1"/>
      <c r="E15" s="1"/>
      <c r="F15" s="1"/>
      <c r="G15" s="1"/>
      <c r="H15" s="1"/>
      <c r="I15" s="1"/>
      <c r="J15" s="1"/>
    </row>
    <row r="16" spans="1:10" ht="42" customHeight="1">
      <c r="A16" s="27" t="s">
        <v>69</v>
      </c>
      <c r="B16" s="24" t="s">
        <v>70</v>
      </c>
      <c r="C16" s="24" t="s">
        <v>71</v>
      </c>
      <c r="D16" s="1"/>
      <c r="E16" s="1"/>
      <c r="F16" s="1"/>
      <c r="G16" s="1"/>
      <c r="H16" s="1"/>
      <c r="I16" s="1"/>
      <c r="J16" s="1"/>
    </row>
    <row r="17" spans="1:10" ht="42" customHeight="1">
      <c r="A17" s="27" t="s">
        <v>72</v>
      </c>
      <c r="B17" s="24" t="s">
        <v>73</v>
      </c>
      <c r="C17" s="24" t="s">
        <v>74</v>
      </c>
      <c r="D17" s="1"/>
      <c r="E17" s="1"/>
      <c r="F17" s="1"/>
      <c r="G17" s="1"/>
      <c r="H17" s="1"/>
      <c r="I17" s="1"/>
      <c r="J17" s="1"/>
    </row>
    <row r="18" spans="1:10" ht="42" customHeight="1">
      <c r="A18" s="27" t="s">
        <v>75</v>
      </c>
      <c r="B18" s="24" t="s">
        <v>76</v>
      </c>
      <c r="C18" s="24" t="s">
        <v>77</v>
      </c>
      <c r="D18" s="1"/>
      <c r="E18" s="1"/>
      <c r="F18" s="1"/>
      <c r="G18" s="1"/>
      <c r="H18" s="1"/>
      <c r="I18" s="1"/>
      <c r="J18" s="1"/>
    </row>
    <row r="19" spans="1:10" ht="42" customHeight="1">
      <c r="A19" s="27" t="s">
        <v>78</v>
      </c>
      <c r="B19" s="24" t="s">
        <v>79</v>
      </c>
      <c r="C19" s="24" t="s">
        <v>80</v>
      </c>
      <c r="D19" s="1"/>
      <c r="E19" s="1"/>
      <c r="F19" s="1"/>
      <c r="G19" s="1"/>
      <c r="H19" s="1"/>
      <c r="I19" s="1"/>
      <c r="J19" s="1"/>
    </row>
    <row r="20" spans="1:10" ht="42" customHeight="1">
      <c r="A20" s="27" t="s">
        <v>81</v>
      </c>
      <c r="B20" s="24" t="s">
        <v>82</v>
      </c>
      <c r="C20" s="24" t="s">
        <v>83</v>
      </c>
      <c r="D20" s="1"/>
      <c r="E20" s="1"/>
      <c r="F20" s="1"/>
      <c r="G20" s="1"/>
      <c r="H20" s="1"/>
      <c r="I20" s="1"/>
      <c r="J20" s="1"/>
    </row>
    <row r="21" spans="1:10" ht="42" customHeight="1">
      <c r="A21" s="27" t="s">
        <v>84</v>
      </c>
      <c r="B21" s="24" t="s">
        <v>85</v>
      </c>
      <c r="C21" s="24" t="s">
        <v>86</v>
      </c>
      <c r="D21" s="1"/>
      <c r="E21" s="1"/>
      <c r="F21" s="1"/>
      <c r="G21" s="1"/>
      <c r="H21" s="1"/>
      <c r="I21" s="1"/>
      <c r="J21" s="1"/>
    </row>
    <row r="22" spans="1:10" ht="42" customHeight="1">
      <c r="A22" s="27" t="s">
        <v>87</v>
      </c>
      <c r="B22" s="24" t="s">
        <v>88</v>
      </c>
      <c r="C22" s="24" t="s">
        <v>89</v>
      </c>
      <c r="D22" s="1"/>
      <c r="E22" s="1"/>
      <c r="F22" s="1"/>
      <c r="G22" s="1"/>
      <c r="H22" s="1"/>
      <c r="I22" s="1"/>
      <c r="J22" s="1"/>
    </row>
    <row r="23" spans="1:10" ht="42" customHeight="1">
      <c r="A23" s="27" t="s">
        <v>90</v>
      </c>
      <c r="B23" s="24" t="s">
        <v>91</v>
      </c>
      <c r="C23" s="24" t="s">
        <v>92</v>
      </c>
      <c r="D23" s="1"/>
      <c r="E23" s="1"/>
      <c r="F23" s="1"/>
      <c r="G23" s="1"/>
      <c r="H23" s="1"/>
      <c r="I23" s="1"/>
      <c r="J23" s="1"/>
    </row>
    <row r="24" spans="1:10" ht="42" customHeight="1">
      <c r="A24" s="27" t="s">
        <v>93</v>
      </c>
      <c r="B24" s="24" t="s">
        <v>94</v>
      </c>
      <c r="C24" s="24" t="s">
        <v>95</v>
      </c>
      <c r="D24" s="1"/>
      <c r="E24" s="1"/>
      <c r="F24" s="1"/>
      <c r="G24" s="1"/>
      <c r="H24" s="1"/>
      <c r="I24" s="1"/>
      <c r="J24" s="1"/>
    </row>
    <row r="25" spans="1:10" ht="42" customHeight="1">
      <c r="A25" s="27" t="s">
        <v>96</v>
      </c>
      <c r="B25" s="24" t="s">
        <v>97</v>
      </c>
      <c r="C25" s="24" t="s">
        <v>98</v>
      </c>
      <c r="D25" s="1"/>
      <c r="E25" s="1"/>
      <c r="F25" s="1"/>
      <c r="G25" s="1"/>
      <c r="H25" s="1"/>
      <c r="I25" s="1"/>
      <c r="J25" s="1"/>
    </row>
    <row r="26" spans="1:10" ht="42" customHeight="1">
      <c r="A26" s="27" t="s">
        <v>99</v>
      </c>
      <c r="B26" s="24" t="s">
        <v>100</v>
      </c>
      <c r="C26" s="24" t="s">
        <v>101</v>
      </c>
      <c r="D26" s="1"/>
      <c r="E26" s="1"/>
      <c r="F26" s="1"/>
      <c r="G26" s="1"/>
      <c r="H26" s="1"/>
      <c r="I26" s="1"/>
      <c r="J26" s="1"/>
    </row>
    <row r="27" spans="1:10" ht="42" customHeight="1">
      <c r="A27" s="28" t="s">
        <v>102</v>
      </c>
      <c r="B27" s="25" t="s">
        <v>103</v>
      </c>
      <c r="C27" s="25" t="s">
        <v>104</v>
      </c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</sheetData>
  <mergeCells count="3">
    <mergeCell ref="G1:J2"/>
    <mergeCell ref="A3:J3"/>
    <mergeCell ref="A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C5A92"/>
  </sheetPr>
  <dimension ref="A1:J24"/>
  <sheetViews>
    <sheetView showGridLines="0" workbookViewId="0">
      <pane ySplit="7" topLeftCell="A8" activePane="bottomLeft" state="frozen"/>
      <selection pane="bottomLeft"/>
    </sheetView>
  </sheetViews>
  <sheetFormatPr baseColWidth="10" defaultColWidth="9" defaultRowHeight="14.25"/>
  <cols>
    <col min="1" max="1" width="29" customWidth="1"/>
    <col min="2" max="2" width="33" customWidth="1"/>
    <col min="3" max="3" width="37" customWidth="1"/>
    <col min="4" max="4" width="18" customWidth="1"/>
    <col min="5" max="5" width="45" customWidth="1"/>
  </cols>
  <sheetData>
    <row r="1" spans="1:10">
      <c r="A1" s="2" t="s">
        <v>0</v>
      </c>
      <c r="B1" s="1"/>
      <c r="C1" s="1"/>
      <c r="D1" s="1"/>
      <c r="E1" s="1"/>
      <c r="F1" s="1"/>
      <c r="G1" s="42" t="s">
        <v>0</v>
      </c>
      <c r="H1" s="42"/>
      <c r="I1" s="42"/>
      <c r="J1" s="42"/>
    </row>
    <row r="2" spans="1:10">
      <c r="A2" s="1"/>
      <c r="B2" s="1"/>
      <c r="C2" s="1"/>
      <c r="D2" s="1"/>
      <c r="E2" s="1"/>
      <c r="F2" s="1"/>
      <c r="G2" s="42"/>
      <c r="H2" s="42"/>
      <c r="I2" s="42"/>
      <c r="J2" s="42"/>
    </row>
    <row r="3" spans="1:10" ht="20.25">
      <c r="A3" s="48" t="s">
        <v>105</v>
      </c>
      <c r="B3" s="48"/>
      <c r="C3" s="48"/>
      <c r="D3" s="48"/>
      <c r="E3" s="48"/>
      <c r="F3" s="48"/>
      <c r="G3" s="48"/>
      <c r="H3" s="48"/>
      <c r="I3" s="48"/>
      <c r="J3" s="48"/>
    </row>
    <row r="4" spans="1:10">
      <c r="A4" s="49" t="s">
        <v>106</v>
      </c>
      <c r="B4" s="49"/>
      <c r="C4" s="49"/>
      <c r="D4" s="49"/>
      <c r="E4" s="49"/>
      <c r="F4" s="49"/>
      <c r="G4" s="49"/>
      <c r="H4" s="49"/>
      <c r="I4" s="49"/>
      <c r="J4" s="49"/>
    </row>
    <row r="5" spans="1:10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0" customHeight="1">
      <c r="A7" s="20" t="s">
        <v>107</v>
      </c>
      <c r="B7" s="21" t="s">
        <v>108</v>
      </c>
      <c r="C7" s="21" t="s">
        <v>109</v>
      </c>
      <c r="D7" s="21" t="s">
        <v>110</v>
      </c>
      <c r="E7" s="22" t="s">
        <v>111</v>
      </c>
      <c r="F7" s="1"/>
      <c r="G7" s="1"/>
      <c r="H7" s="1"/>
      <c r="I7" s="1"/>
      <c r="J7" s="1"/>
    </row>
    <row r="8" spans="1:10" ht="38.1" customHeight="1">
      <c r="A8" s="26" t="s">
        <v>112</v>
      </c>
      <c r="B8" s="23" t="s">
        <v>113</v>
      </c>
      <c r="C8" s="23" t="s">
        <v>114</v>
      </c>
      <c r="D8" s="23" t="s">
        <v>115</v>
      </c>
      <c r="E8" s="23" t="s">
        <v>116</v>
      </c>
      <c r="F8" s="1"/>
      <c r="G8" s="1"/>
      <c r="H8" s="1"/>
      <c r="I8" s="1"/>
      <c r="J8" s="1"/>
    </row>
    <row r="9" spans="1:10" ht="38.1" customHeight="1">
      <c r="A9" s="27" t="s">
        <v>117</v>
      </c>
      <c r="B9" s="24" t="s">
        <v>118</v>
      </c>
      <c r="C9" s="24" t="s">
        <v>119</v>
      </c>
      <c r="D9" s="24" t="s">
        <v>120</v>
      </c>
      <c r="E9" s="24" t="s">
        <v>121</v>
      </c>
      <c r="F9" s="1"/>
      <c r="G9" s="1"/>
      <c r="H9" s="1"/>
      <c r="I9" s="1"/>
      <c r="J9" s="1"/>
    </row>
    <row r="10" spans="1:10" ht="38.1" customHeight="1">
      <c r="A10" s="27" t="s">
        <v>122</v>
      </c>
      <c r="B10" s="24" t="s">
        <v>123</v>
      </c>
      <c r="C10" s="24" t="s">
        <v>124</v>
      </c>
      <c r="D10" s="24" t="s">
        <v>125</v>
      </c>
      <c r="E10" s="24" t="s">
        <v>126</v>
      </c>
      <c r="F10" s="1"/>
      <c r="G10" s="1"/>
      <c r="H10" s="1"/>
      <c r="I10" s="1"/>
      <c r="J10" s="1"/>
    </row>
    <row r="11" spans="1:10" ht="38.1" customHeight="1">
      <c r="A11" s="27" t="s">
        <v>127</v>
      </c>
      <c r="B11" s="24" t="s">
        <v>128</v>
      </c>
      <c r="C11" s="24" t="s">
        <v>129</v>
      </c>
      <c r="D11" s="24" t="s">
        <v>130</v>
      </c>
      <c r="E11" s="24" t="s">
        <v>131</v>
      </c>
      <c r="F11" s="1"/>
      <c r="G11" s="1"/>
      <c r="H11" s="1"/>
      <c r="I11" s="1"/>
      <c r="J11" s="1"/>
    </row>
    <row r="12" spans="1:10" ht="38.1" customHeight="1">
      <c r="A12" s="27" t="s">
        <v>132</v>
      </c>
      <c r="B12" s="24" t="s">
        <v>133</v>
      </c>
      <c r="C12" s="24" t="s">
        <v>134</v>
      </c>
      <c r="D12" s="24" t="s">
        <v>115</v>
      </c>
      <c r="E12" s="24" t="s">
        <v>135</v>
      </c>
      <c r="F12" s="1"/>
      <c r="G12" s="1"/>
      <c r="H12" s="1"/>
      <c r="I12" s="1"/>
      <c r="J12" s="1"/>
    </row>
    <row r="13" spans="1:10" ht="38.1" customHeight="1">
      <c r="A13" s="27" t="s">
        <v>136</v>
      </c>
      <c r="B13" s="24" t="s">
        <v>137</v>
      </c>
      <c r="C13" s="24" t="s">
        <v>138</v>
      </c>
      <c r="D13" s="24" t="s">
        <v>139</v>
      </c>
      <c r="E13" s="24" t="s">
        <v>140</v>
      </c>
      <c r="F13" s="1"/>
      <c r="G13" s="1"/>
      <c r="H13" s="1"/>
      <c r="I13" s="1"/>
      <c r="J13" s="1"/>
    </row>
    <row r="14" spans="1:10" ht="38.1" customHeight="1">
      <c r="A14" s="27" t="s">
        <v>141</v>
      </c>
      <c r="B14" s="24" t="s">
        <v>142</v>
      </c>
      <c r="C14" s="24" t="s">
        <v>143</v>
      </c>
      <c r="D14" s="24" t="s">
        <v>144</v>
      </c>
      <c r="E14" s="24" t="s">
        <v>145</v>
      </c>
      <c r="F14" s="1"/>
      <c r="G14" s="1"/>
      <c r="H14" s="1"/>
      <c r="I14" s="1"/>
      <c r="J14" s="1"/>
    </row>
    <row r="15" spans="1:10" ht="38.1" customHeight="1">
      <c r="A15" s="27" t="s">
        <v>146</v>
      </c>
      <c r="B15" s="24" t="s">
        <v>147</v>
      </c>
      <c r="C15" s="24" t="s">
        <v>148</v>
      </c>
      <c r="D15" s="24" t="s">
        <v>115</v>
      </c>
      <c r="E15" s="24" t="s">
        <v>149</v>
      </c>
      <c r="F15" s="1"/>
      <c r="G15" s="1"/>
      <c r="H15" s="1"/>
      <c r="I15" s="1"/>
      <c r="J15" s="1"/>
    </row>
    <row r="16" spans="1:10" ht="38.1" customHeight="1">
      <c r="A16" s="27" t="s">
        <v>150</v>
      </c>
      <c r="B16" s="24" t="s">
        <v>151</v>
      </c>
      <c r="C16" s="24" t="s">
        <v>152</v>
      </c>
      <c r="D16" s="24" t="s">
        <v>130</v>
      </c>
      <c r="E16" s="24" t="s">
        <v>153</v>
      </c>
      <c r="F16" s="1"/>
      <c r="G16" s="1"/>
      <c r="H16" s="1"/>
      <c r="I16" s="1"/>
      <c r="J16" s="1"/>
    </row>
    <row r="17" spans="1:10" ht="38.1" customHeight="1">
      <c r="A17" s="28" t="s">
        <v>154</v>
      </c>
      <c r="B17" s="25" t="s">
        <v>155</v>
      </c>
      <c r="C17" s="25" t="s">
        <v>156</v>
      </c>
      <c r="D17" s="25" t="s">
        <v>157</v>
      </c>
      <c r="E17" s="25" t="s">
        <v>158</v>
      </c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mergeCells count="3">
    <mergeCell ref="G1:J2"/>
    <mergeCell ref="A3:J3"/>
    <mergeCell ref="A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5B8F5"/>
  </sheetPr>
  <dimension ref="A1:N62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9" defaultRowHeight="14.25"/>
  <cols>
    <col min="1" max="1" width="9" customWidth="1"/>
    <col min="2" max="2" width="14" customWidth="1"/>
    <col min="3" max="3" width="20" customWidth="1"/>
    <col min="4" max="4" width="15" customWidth="1"/>
    <col min="5" max="5" width="20" customWidth="1"/>
    <col min="6" max="6" width="33" customWidth="1"/>
    <col min="7" max="7" width="20" customWidth="1"/>
    <col min="8" max="8" width="31" customWidth="1"/>
    <col min="9" max="9" width="22" customWidth="1"/>
    <col min="10" max="10" width="25" customWidth="1"/>
    <col min="11" max="11" width="22" customWidth="1"/>
    <col min="12" max="12" width="18" customWidth="1"/>
    <col min="13" max="13" width="36" customWidth="1"/>
    <col min="14" max="14" width="25" customWidth="1"/>
  </cols>
  <sheetData>
    <row r="1" spans="1:14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42" t="s">
        <v>0</v>
      </c>
      <c r="L1" s="42"/>
      <c r="M1" s="42"/>
      <c r="N1" s="42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42"/>
      <c r="L2" s="42"/>
      <c r="M2" s="42"/>
      <c r="N2" s="42"/>
    </row>
    <row r="3" spans="1:14" ht="20.25">
      <c r="A3" s="48" t="s">
        <v>159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>
      <c r="A4" s="49" t="s">
        <v>160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39.950000000000003" customHeight="1">
      <c r="A7" s="20" t="s">
        <v>161</v>
      </c>
      <c r="B7" s="21" t="s">
        <v>162</v>
      </c>
      <c r="C7" s="21" t="s">
        <v>60</v>
      </c>
      <c r="D7" s="21" t="s">
        <v>163</v>
      </c>
      <c r="E7" s="21" t="s">
        <v>107</v>
      </c>
      <c r="F7" s="21" t="s">
        <v>164</v>
      </c>
      <c r="G7" s="21" t="s">
        <v>165</v>
      </c>
      <c r="H7" s="21" t="s">
        <v>166</v>
      </c>
      <c r="I7" s="21" t="s">
        <v>167</v>
      </c>
      <c r="J7" s="21" t="s">
        <v>109</v>
      </c>
      <c r="K7" s="21" t="s">
        <v>168</v>
      </c>
      <c r="L7" s="21" t="s">
        <v>169</v>
      </c>
      <c r="M7" s="21" t="s">
        <v>170</v>
      </c>
      <c r="N7" s="22" t="s">
        <v>171</v>
      </c>
    </row>
    <row r="8" spans="1:14" ht="44.1" customHeight="1">
      <c r="A8" s="36">
        <v>1</v>
      </c>
      <c r="B8" s="36" t="s">
        <v>172</v>
      </c>
      <c r="C8" s="36" t="s">
        <v>173</v>
      </c>
      <c r="D8" s="37" t="s">
        <v>48</v>
      </c>
      <c r="E8" s="36" t="s">
        <v>174</v>
      </c>
      <c r="F8" s="36" t="s">
        <v>175</v>
      </c>
      <c r="G8" s="36" t="s">
        <v>176</v>
      </c>
      <c r="H8" s="36" t="s">
        <v>177</v>
      </c>
      <c r="I8" s="36" t="s">
        <v>178</v>
      </c>
      <c r="J8" s="36" t="s">
        <v>179</v>
      </c>
      <c r="K8" s="36" t="s">
        <v>180</v>
      </c>
      <c r="L8" s="37" t="s">
        <v>181</v>
      </c>
      <c r="M8" s="36" t="s">
        <v>182</v>
      </c>
      <c r="N8" s="36" t="s">
        <v>183</v>
      </c>
    </row>
    <row r="9" spans="1:14" ht="44.1" customHeight="1">
      <c r="A9" s="38">
        <v>1</v>
      </c>
      <c r="B9" s="38" t="s">
        <v>184</v>
      </c>
      <c r="C9" s="38" t="s">
        <v>185</v>
      </c>
      <c r="D9" s="39" t="s">
        <v>51</v>
      </c>
      <c r="E9" s="38" t="s">
        <v>186</v>
      </c>
      <c r="F9" s="38" t="s">
        <v>187</v>
      </c>
      <c r="G9" s="38" t="s">
        <v>188</v>
      </c>
      <c r="H9" s="38" t="s">
        <v>189</v>
      </c>
      <c r="I9" s="38" t="s">
        <v>190</v>
      </c>
      <c r="J9" s="38" t="s">
        <v>191</v>
      </c>
      <c r="K9" s="38" t="s">
        <v>185</v>
      </c>
      <c r="L9" s="39" t="s">
        <v>181</v>
      </c>
      <c r="M9" s="38" t="s">
        <v>192</v>
      </c>
      <c r="N9" s="38" t="s">
        <v>193</v>
      </c>
    </row>
    <row r="10" spans="1:14" ht="44.1" customHeight="1">
      <c r="A10" s="38">
        <v>2</v>
      </c>
      <c r="B10" s="38" t="s">
        <v>194</v>
      </c>
      <c r="C10" s="38" t="s">
        <v>195</v>
      </c>
      <c r="D10" s="39" t="s">
        <v>54</v>
      </c>
      <c r="E10" s="38" t="s">
        <v>196</v>
      </c>
      <c r="F10" s="38" t="s">
        <v>153</v>
      </c>
      <c r="G10" s="38" t="s">
        <v>195</v>
      </c>
      <c r="H10" s="38" t="s">
        <v>197</v>
      </c>
      <c r="I10" s="38" t="s">
        <v>198</v>
      </c>
      <c r="J10" s="38" t="s">
        <v>199</v>
      </c>
      <c r="K10" s="38" t="s">
        <v>195</v>
      </c>
      <c r="L10" s="39" t="s">
        <v>200</v>
      </c>
      <c r="M10" s="38" t="s">
        <v>201</v>
      </c>
      <c r="N10" s="38" t="s">
        <v>202</v>
      </c>
    </row>
    <row r="11" spans="1:14" ht="44.1" customHeight="1">
      <c r="A11" s="32"/>
      <c r="B11" s="32"/>
      <c r="C11" s="32"/>
      <c r="D11" s="33"/>
      <c r="E11" s="32"/>
      <c r="F11" s="32"/>
      <c r="G11" s="32"/>
      <c r="H11" s="32"/>
      <c r="I11" s="32"/>
      <c r="J11" s="32"/>
      <c r="K11" s="32"/>
      <c r="L11" s="33"/>
      <c r="M11" s="32"/>
      <c r="N11" s="32"/>
    </row>
    <row r="12" spans="1:14" ht="44.1" customHeight="1">
      <c r="A12" s="32"/>
      <c r="B12" s="32"/>
      <c r="C12" s="32"/>
      <c r="D12" s="33"/>
      <c r="E12" s="32"/>
      <c r="F12" s="32"/>
      <c r="G12" s="32"/>
      <c r="H12" s="32"/>
      <c r="I12" s="32"/>
      <c r="J12" s="32"/>
      <c r="K12" s="32"/>
      <c r="L12" s="33"/>
      <c r="M12" s="32"/>
      <c r="N12" s="32"/>
    </row>
    <row r="13" spans="1:14" ht="44.1" customHeight="1">
      <c r="A13" s="32"/>
      <c r="B13" s="32"/>
      <c r="C13" s="32"/>
      <c r="D13" s="33"/>
      <c r="E13" s="32"/>
      <c r="F13" s="32"/>
      <c r="G13" s="32"/>
      <c r="H13" s="32"/>
      <c r="I13" s="32"/>
      <c r="J13" s="32"/>
      <c r="K13" s="32"/>
      <c r="L13" s="33"/>
      <c r="M13" s="32"/>
      <c r="N13" s="32"/>
    </row>
    <row r="14" spans="1:14" ht="44.1" customHeight="1">
      <c r="A14" s="32"/>
      <c r="B14" s="32"/>
      <c r="C14" s="32"/>
      <c r="D14" s="33"/>
      <c r="E14" s="32"/>
      <c r="F14" s="32"/>
      <c r="G14" s="32"/>
      <c r="H14" s="32"/>
      <c r="I14" s="32"/>
      <c r="J14" s="32"/>
      <c r="K14" s="32"/>
      <c r="L14" s="33"/>
      <c r="M14" s="32"/>
      <c r="N14" s="32"/>
    </row>
    <row r="15" spans="1:14" ht="44.1" customHeight="1">
      <c r="A15" s="32"/>
      <c r="B15" s="32"/>
      <c r="C15" s="32"/>
      <c r="D15" s="33"/>
      <c r="E15" s="32"/>
      <c r="F15" s="32"/>
      <c r="G15" s="32"/>
      <c r="H15" s="32"/>
      <c r="I15" s="32"/>
      <c r="J15" s="32"/>
      <c r="K15" s="32"/>
      <c r="L15" s="33"/>
      <c r="M15" s="32"/>
      <c r="N15" s="32"/>
    </row>
    <row r="16" spans="1:14" ht="44.1" customHeight="1">
      <c r="A16" s="32"/>
      <c r="B16" s="32"/>
      <c r="C16" s="32"/>
      <c r="D16" s="33"/>
      <c r="E16" s="32"/>
      <c r="F16" s="32"/>
      <c r="G16" s="32"/>
      <c r="H16" s="32"/>
      <c r="I16" s="32"/>
      <c r="J16" s="32"/>
      <c r="K16" s="32"/>
      <c r="L16" s="33"/>
      <c r="M16" s="32"/>
      <c r="N16" s="32"/>
    </row>
    <row r="17" spans="1:14" ht="44.1" customHeight="1">
      <c r="A17" s="32"/>
      <c r="B17" s="32"/>
      <c r="C17" s="32"/>
      <c r="D17" s="33"/>
      <c r="E17" s="32"/>
      <c r="F17" s="32"/>
      <c r="G17" s="32"/>
      <c r="H17" s="32"/>
      <c r="I17" s="32"/>
      <c r="J17" s="32"/>
      <c r="K17" s="32"/>
      <c r="L17" s="33"/>
      <c r="M17" s="32"/>
      <c r="N17" s="32"/>
    </row>
    <row r="18" spans="1:14" ht="44.1" customHeight="1">
      <c r="A18" s="32"/>
      <c r="B18" s="32"/>
      <c r="C18" s="32"/>
      <c r="D18" s="33"/>
      <c r="E18" s="32"/>
      <c r="F18" s="32"/>
      <c r="G18" s="32"/>
      <c r="H18" s="32"/>
      <c r="I18" s="32"/>
      <c r="J18" s="32"/>
      <c r="K18" s="32"/>
      <c r="L18" s="33"/>
      <c r="M18" s="32"/>
      <c r="N18" s="32"/>
    </row>
    <row r="19" spans="1:14" ht="44.1" customHeight="1">
      <c r="A19" s="32"/>
      <c r="B19" s="32"/>
      <c r="C19" s="32"/>
      <c r="D19" s="33"/>
      <c r="E19" s="32"/>
      <c r="F19" s="32"/>
      <c r="G19" s="32"/>
      <c r="H19" s="32"/>
      <c r="I19" s="32"/>
      <c r="J19" s="32"/>
      <c r="K19" s="32"/>
      <c r="L19" s="33"/>
      <c r="M19" s="32"/>
      <c r="N19" s="32"/>
    </row>
    <row r="20" spans="1:14" ht="44.1" customHeight="1">
      <c r="A20" s="32"/>
      <c r="B20" s="32"/>
      <c r="C20" s="32"/>
      <c r="D20" s="33"/>
      <c r="E20" s="32"/>
      <c r="F20" s="32"/>
      <c r="G20" s="32"/>
      <c r="H20" s="32"/>
      <c r="I20" s="32"/>
      <c r="J20" s="32"/>
      <c r="K20" s="32"/>
      <c r="L20" s="33"/>
      <c r="M20" s="32"/>
      <c r="N20" s="32"/>
    </row>
    <row r="21" spans="1:14" ht="44.1" customHeight="1">
      <c r="A21" s="32"/>
      <c r="B21" s="32"/>
      <c r="C21" s="32"/>
      <c r="D21" s="33"/>
      <c r="E21" s="32"/>
      <c r="F21" s="32"/>
      <c r="G21" s="32"/>
      <c r="H21" s="32"/>
      <c r="I21" s="32"/>
      <c r="J21" s="32"/>
      <c r="K21" s="32"/>
      <c r="L21" s="33"/>
      <c r="M21" s="32"/>
      <c r="N21" s="32"/>
    </row>
    <row r="22" spans="1:14" ht="44.1" customHeight="1">
      <c r="A22" s="32"/>
      <c r="B22" s="32"/>
      <c r="C22" s="32"/>
      <c r="D22" s="33"/>
      <c r="E22" s="32"/>
      <c r="F22" s="32"/>
      <c r="G22" s="32"/>
      <c r="H22" s="32"/>
      <c r="I22" s="32"/>
      <c r="J22" s="32"/>
      <c r="K22" s="32"/>
      <c r="L22" s="33"/>
      <c r="M22" s="32"/>
      <c r="N22" s="32"/>
    </row>
    <row r="23" spans="1:14" ht="44.1" customHeight="1">
      <c r="A23" s="32"/>
      <c r="B23" s="32"/>
      <c r="C23" s="32"/>
      <c r="D23" s="33"/>
      <c r="E23" s="32"/>
      <c r="F23" s="32"/>
      <c r="G23" s="32"/>
      <c r="H23" s="32"/>
      <c r="I23" s="32"/>
      <c r="J23" s="32"/>
      <c r="K23" s="32"/>
      <c r="L23" s="33"/>
      <c r="M23" s="32"/>
      <c r="N23" s="32"/>
    </row>
    <row r="24" spans="1:14" ht="44.1" customHeight="1">
      <c r="A24" s="32"/>
      <c r="B24" s="32"/>
      <c r="C24" s="32"/>
      <c r="D24" s="33"/>
      <c r="E24" s="32"/>
      <c r="F24" s="32"/>
      <c r="G24" s="32"/>
      <c r="H24" s="32"/>
      <c r="I24" s="32"/>
      <c r="J24" s="32"/>
      <c r="K24" s="32"/>
      <c r="L24" s="33"/>
      <c r="M24" s="32"/>
      <c r="N24" s="32"/>
    </row>
    <row r="25" spans="1:14" ht="44.1" customHeight="1">
      <c r="A25" s="32"/>
      <c r="B25" s="32"/>
      <c r="C25" s="32"/>
      <c r="D25" s="33"/>
      <c r="E25" s="32"/>
      <c r="F25" s="32"/>
      <c r="G25" s="32"/>
      <c r="H25" s="32"/>
      <c r="I25" s="32"/>
      <c r="J25" s="32"/>
      <c r="K25" s="32"/>
      <c r="L25" s="33"/>
      <c r="M25" s="32"/>
      <c r="N25" s="32"/>
    </row>
    <row r="26" spans="1:14" ht="44.1" customHeight="1">
      <c r="A26" s="32"/>
      <c r="B26" s="32"/>
      <c r="C26" s="32"/>
      <c r="D26" s="33"/>
      <c r="E26" s="32"/>
      <c r="F26" s="32"/>
      <c r="G26" s="32"/>
      <c r="H26" s="32"/>
      <c r="I26" s="32"/>
      <c r="J26" s="32"/>
      <c r="K26" s="32"/>
      <c r="L26" s="33"/>
      <c r="M26" s="32"/>
      <c r="N26" s="32"/>
    </row>
    <row r="27" spans="1:14" ht="44.1" customHeight="1">
      <c r="A27" s="32"/>
      <c r="B27" s="32"/>
      <c r="C27" s="32"/>
      <c r="D27" s="33"/>
      <c r="E27" s="32"/>
      <c r="F27" s="32"/>
      <c r="G27" s="32"/>
      <c r="H27" s="32"/>
      <c r="I27" s="32"/>
      <c r="J27" s="32"/>
      <c r="K27" s="32"/>
      <c r="L27" s="33"/>
      <c r="M27" s="32"/>
      <c r="N27" s="32"/>
    </row>
    <row r="28" spans="1:14" ht="44.1" customHeight="1">
      <c r="A28" s="32"/>
      <c r="B28" s="32"/>
      <c r="C28" s="32"/>
      <c r="D28" s="33"/>
      <c r="E28" s="32"/>
      <c r="F28" s="32"/>
      <c r="G28" s="32"/>
      <c r="H28" s="32"/>
      <c r="I28" s="32"/>
      <c r="J28" s="32"/>
      <c r="K28" s="32"/>
      <c r="L28" s="33"/>
      <c r="M28" s="32"/>
      <c r="N28" s="32"/>
    </row>
    <row r="29" spans="1:14" ht="44.1" customHeight="1">
      <c r="A29" s="32"/>
      <c r="B29" s="32"/>
      <c r="C29" s="32"/>
      <c r="D29" s="33"/>
      <c r="E29" s="32"/>
      <c r="F29" s="32"/>
      <c r="G29" s="32"/>
      <c r="H29" s="32"/>
      <c r="I29" s="32"/>
      <c r="J29" s="32"/>
      <c r="K29" s="32"/>
      <c r="L29" s="33"/>
      <c r="M29" s="32"/>
      <c r="N29" s="32"/>
    </row>
    <row r="30" spans="1:14" ht="44.1" customHeight="1">
      <c r="A30" s="32"/>
      <c r="B30" s="32"/>
      <c r="C30" s="32"/>
      <c r="D30" s="33"/>
      <c r="E30" s="32"/>
      <c r="F30" s="32"/>
      <c r="G30" s="32"/>
      <c r="H30" s="32"/>
      <c r="I30" s="32"/>
      <c r="J30" s="32"/>
      <c r="K30" s="32"/>
      <c r="L30" s="33"/>
      <c r="M30" s="32"/>
      <c r="N30" s="32"/>
    </row>
    <row r="31" spans="1:14" ht="44.1" customHeight="1">
      <c r="A31" s="32"/>
      <c r="B31" s="32"/>
      <c r="C31" s="32"/>
      <c r="D31" s="33"/>
      <c r="E31" s="32"/>
      <c r="F31" s="32"/>
      <c r="G31" s="32"/>
      <c r="H31" s="32"/>
      <c r="I31" s="32"/>
      <c r="J31" s="32"/>
      <c r="K31" s="32"/>
      <c r="L31" s="33"/>
      <c r="M31" s="32"/>
      <c r="N31" s="32"/>
    </row>
    <row r="32" spans="1:14" ht="44.1" customHeight="1">
      <c r="A32" s="32"/>
      <c r="B32" s="32"/>
      <c r="C32" s="32"/>
      <c r="D32" s="33"/>
      <c r="E32" s="32"/>
      <c r="F32" s="32"/>
      <c r="G32" s="32"/>
      <c r="H32" s="32"/>
      <c r="I32" s="32"/>
      <c r="J32" s="32"/>
      <c r="K32" s="32"/>
      <c r="L32" s="33"/>
      <c r="M32" s="32"/>
      <c r="N32" s="32"/>
    </row>
    <row r="33" spans="1:14" ht="44.1" customHeight="1">
      <c r="A33" s="32"/>
      <c r="B33" s="32"/>
      <c r="C33" s="32"/>
      <c r="D33" s="33"/>
      <c r="E33" s="32"/>
      <c r="F33" s="32"/>
      <c r="G33" s="32"/>
      <c r="H33" s="32"/>
      <c r="I33" s="32"/>
      <c r="J33" s="32"/>
      <c r="K33" s="32"/>
      <c r="L33" s="33"/>
      <c r="M33" s="32"/>
      <c r="N33" s="32"/>
    </row>
    <row r="34" spans="1:14" ht="44.1" customHeight="1">
      <c r="A34" s="32"/>
      <c r="B34" s="32"/>
      <c r="C34" s="32"/>
      <c r="D34" s="33"/>
      <c r="E34" s="32"/>
      <c r="F34" s="32"/>
      <c r="G34" s="32"/>
      <c r="H34" s="32"/>
      <c r="I34" s="32"/>
      <c r="J34" s="32"/>
      <c r="K34" s="32"/>
      <c r="L34" s="33"/>
      <c r="M34" s="32"/>
      <c r="N34" s="32"/>
    </row>
    <row r="35" spans="1:14" ht="44.1" customHeight="1">
      <c r="A35" s="32"/>
      <c r="B35" s="32"/>
      <c r="C35" s="32"/>
      <c r="D35" s="33"/>
      <c r="E35" s="32"/>
      <c r="F35" s="32"/>
      <c r="G35" s="32"/>
      <c r="H35" s="32"/>
      <c r="I35" s="32"/>
      <c r="J35" s="32"/>
      <c r="K35" s="32"/>
      <c r="L35" s="33"/>
      <c r="M35" s="32"/>
      <c r="N35" s="32"/>
    </row>
    <row r="36" spans="1:14" ht="44.1" customHeight="1">
      <c r="A36" s="32"/>
      <c r="B36" s="32"/>
      <c r="C36" s="32"/>
      <c r="D36" s="33"/>
      <c r="E36" s="32"/>
      <c r="F36" s="32"/>
      <c r="G36" s="32"/>
      <c r="H36" s="32"/>
      <c r="I36" s="32"/>
      <c r="J36" s="32"/>
      <c r="K36" s="32"/>
      <c r="L36" s="33"/>
      <c r="M36" s="32"/>
      <c r="N36" s="32"/>
    </row>
    <row r="37" spans="1:14" ht="44.1" customHeight="1">
      <c r="A37" s="32"/>
      <c r="B37" s="32"/>
      <c r="C37" s="32"/>
      <c r="D37" s="33"/>
      <c r="E37" s="32"/>
      <c r="F37" s="32"/>
      <c r="G37" s="32"/>
      <c r="H37" s="32"/>
      <c r="I37" s="32"/>
      <c r="J37" s="32"/>
      <c r="K37" s="32"/>
      <c r="L37" s="33"/>
      <c r="M37" s="32"/>
      <c r="N37" s="32"/>
    </row>
    <row r="38" spans="1:14" ht="44.1" customHeight="1">
      <c r="A38" s="32"/>
      <c r="B38" s="32"/>
      <c r="C38" s="32"/>
      <c r="D38" s="33"/>
      <c r="E38" s="32"/>
      <c r="F38" s="32"/>
      <c r="G38" s="32"/>
      <c r="H38" s="32"/>
      <c r="I38" s="32"/>
      <c r="J38" s="32"/>
      <c r="K38" s="32"/>
      <c r="L38" s="33"/>
      <c r="M38" s="32"/>
      <c r="N38" s="32"/>
    </row>
    <row r="39" spans="1:14" ht="44.1" customHeight="1">
      <c r="A39" s="32"/>
      <c r="B39" s="32"/>
      <c r="C39" s="32"/>
      <c r="D39" s="33"/>
      <c r="E39" s="32"/>
      <c r="F39" s="32"/>
      <c r="G39" s="32"/>
      <c r="H39" s="32"/>
      <c r="I39" s="32"/>
      <c r="J39" s="32"/>
      <c r="K39" s="32"/>
      <c r="L39" s="33"/>
      <c r="M39" s="32"/>
      <c r="N39" s="32"/>
    </row>
    <row r="40" spans="1:14" ht="44.1" customHeight="1">
      <c r="A40" s="32"/>
      <c r="B40" s="32"/>
      <c r="C40" s="32"/>
      <c r="D40" s="33"/>
      <c r="E40" s="32"/>
      <c r="F40" s="32"/>
      <c r="G40" s="32"/>
      <c r="H40" s="32"/>
      <c r="I40" s="32"/>
      <c r="J40" s="32"/>
      <c r="K40" s="32"/>
      <c r="L40" s="33"/>
      <c r="M40" s="32"/>
      <c r="N40" s="32"/>
    </row>
    <row r="41" spans="1:14" ht="44.1" customHeight="1">
      <c r="A41" s="32"/>
      <c r="B41" s="32"/>
      <c r="C41" s="32"/>
      <c r="D41" s="33"/>
      <c r="E41" s="32"/>
      <c r="F41" s="32"/>
      <c r="G41" s="32"/>
      <c r="H41" s="32"/>
      <c r="I41" s="32"/>
      <c r="J41" s="32"/>
      <c r="K41" s="32"/>
      <c r="L41" s="33"/>
      <c r="M41" s="32"/>
      <c r="N41" s="32"/>
    </row>
    <row r="42" spans="1:14" ht="44.1" customHeight="1">
      <c r="A42" s="32"/>
      <c r="B42" s="32"/>
      <c r="C42" s="32"/>
      <c r="D42" s="33"/>
      <c r="E42" s="32"/>
      <c r="F42" s="32"/>
      <c r="G42" s="32"/>
      <c r="H42" s="32"/>
      <c r="I42" s="32"/>
      <c r="J42" s="32"/>
      <c r="K42" s="32"/>
      <c r="L42" s="33"/>
      <c r="M42" s="32"/>
      <c r="N42" s="32"/>
    </row>
    <row r="43" spans="1:14" ht="44.1" customHeight="1">
      <c r="A43" s="32"/>
      <c r="B43" s="32"/>
      <c r="C43" s="32"/>
      <c r="D43" s="33"/>
      <c r="E43" s="32"/>
      <c r="F43" s="32"/>
      <c r="G43" s="32"/>
      <c r="H43" s="32"/>
      <c r="I43" s="32"/>
      <c r="J43" s="32"/>
      <c r="K43" s="32"/>
      <c r="L43" s="33"/>
      <c r="M43" s="32"/>
      <c r="N43" s="32"/>
    </row>
    <row r="44" spans="1:14" ht="44.1" customHeight="1">
      <c r="A44" s="32"/>
      <c r="B44" s="32"/>
      <c r="C44" s="32"/>
      <c r="D44" s="33"/>
      <c r="E44" s="32"/>
      <c r="F44" s="32"/>
      <c r="G44" s="32"/>
      <c r="H44" s="32"/>
      <c r="I44" s="32"/>
      <c r="J44" s="32"/>
      <c r="K44" s="32"/>
      <c r="L44" s="33"/>
      <c r="M44" s="32"/>
      <c r="N44" s="32"/>
    </row>
    <row r="45" spans="1:14" ht="44.1" customHeight="1">
      <c r="A45" s="32"/>
      <c r="B45" s="32"/>
      <c r="C45" s="32"/>
      <c r="D45" s="33"/>
      <c r="E45" s="32"/>
      <c r="F45" s="32"/>
      <c r="G45" s="32"/>
      <c r="H45" s="32"/>
      <c r="I45" s="32"/>
      <c r="J45" s="32"/>
      <c r="K45" s="32"/>
      <c r="L45" s="33"/>
      <c r="M45" s="32"/>
      <c r="N45" s="32"/>
    </row>
    <row r="46" spans="1:14" ht="44.1" customHeight="1">
      <c r="A46" s="32"/>
      <c r="B46" s="32"/>
      <c r="C46" s="32"/>
      <c r="D46" s="33"/>
      <c r="E46" s="32"/>
      <c r="F46" s="32"/>
      <c r="G46" s="32"/>
      <c r="H46" s="32"/>
      <c r="I46" s="32"/>
      <c r="J46" s="32"/>
      <c r="K46" s="32"/>
      <c r="L46" s="33"/>
      <c r="M46" s="32"/>
      <c r="N46" s="32"/>
    </row>
    <row r="47" spans="1:14" ht="44.1" customHeight="1">
      <c r="A47" s="32"/>
      <c r="B47" s="32"/>
      <c r="C47" s="32"/>
      <c r="D47" s="33"/>
      <c r="E47" s="32"/>
      <c r="F47" s="32"/>
      <c r="G47" s="32"/>
      <c r="H47" s="32"/>
      <c r="I47" s="32"/>
      <c r="J47" s="32"/>
      <c r="K47" s="32"/>
      <c r="L47" s="33"/>
      <c r="M47" s="32"/>
      <c r="N47" s="32"/>
    </row>
    <row r="48" spans="1:14" ht="44.1" customHeight="1">
      <c r="A48" s="32"/>
      <c r="B48" s="32"/>
      <c r="C48" s="32"/>
      <c r="D48" s="33"/>
      <c r="E48" s="32"/>
      <c r="F48" s="32"/>
      <c r="G48" s="32"/>
      <c r="H48" s="32"/>
      <c r="I48" s="32"/>
      <c r="J48" s="32"/>
      <c r="K48" s="32"/>
      <c r="L48" s="33"/>
      <c r="M48" s="32"/>
      <c r="N48" s="32"/>
    </row>
    <row r="49" spans="1:14" ht="44.1" customHeight="1">
      <c r="A49" s="32"/>
      <c r="B49" s="32"/>
      <c r="C49" s="32"/>
      <c r="D49" s="33"/>
      <c r="E49" s="32"/>
      <c r="F49" s="32"/>
      <c r="G49" s="32"/>
      <c r="H49" s="32"/>
      <c r="I49" s="32"/>
      <c r="J49" s="32"/>
      <c r="K49" s="32"/>
      <c r="L49" s="33"/>
      <c r="M49" s="32"/>
      <c r="N49" s="32"/>
    </row>
    <row r="50" spans="1:14" ht="44.1" customHeight="1">
      <c r="A50" s="32"/>
      <c r="B50" s="32"/>
      <c r="C50" s="32"/>
      <c r="D50" s="33"/>
      <c r="E50" s="32"/>
      <c r="F50" s="32"/>
      <c r="G50" s="32"/>
      <c r="H50" s="32"/>
      <c r="I50" s="32"/>
      <c r="J50" s="32"/>
      <c r="K50" s="32"/>
      <c r="L50" s="33"/>
      <c r="M50" s="32"/>
      <c r="N50" s="32"/>
    </row>
    <row r="51" spans="1:14" ht="44.1" customHeight="1">
      <c r="A51" s="32"/>
      <c r="B51" s="32"/>
      <c r="C51" s="32"/>
      <c r="D51" s="33"/>
      <c r="E51" s="32"/>
      <c r="F51" s="32"/>
      <c r="G51" s="32"/>
      <c r="H51" s="32"/>
      <c r="I51" s="32"/>
      <c r="J51" s="32"/>
      <c r="K51" s="32"/>
      <c r="L51" s="33"/>
      <c r="M51" s="32"/>
      <c r="N51" s="32"/>
    </row>
    <row r="52" spans="1:14" ht="44.1" customHeight="1">
      <c r="A52" s="32"/>
      <c r="B52" s="32"/>
      <c r="C52" s="32"/>
      <c r="D52" s="33"/>
      <c r="E52" s="32"/>
      <c r="F52" s="32"/>
      <c r="G52" s="32"/>
      <c r="H52" s="32"/>
      <c r="I52" s="32"/>
      <c r="J52" s="32"/>
      <c r="K52" s="32"/>
      <c r="L52" s="33"/>
      <c r="M52" s="32"/>
      <c r="N52" s="32"/>
    </row>
    <row r="53" spans="1:14" ht="44.1" customHeight="1">
      <c r="A53" s="32"/>
      <c r="B53" s="32"/>
      <c r="C53" s="32"/>
      <c r="D53" s="33"/>
      <c r="E53" s="32"/>
      <c r="F53" s="32"/>
      <c r="G53" s="32"/>
      <c r="H53" s="32"/>
      <c r="I53" s="32"/>
      <c r="J53" s="32"/>
      <c r="K53" s="32"/>
      <c r="L53" s="33"/>
      <c r="M53" s="32"/>
      <c r="N53" s="32"/>
    </row>
    <row r="54" spans="1:14" ht="44.1" customHeight="1">
      <c r="A54" s="32"/>
      <c r="B54" s="32"/>
      <c r="C54" s="32"/>
      <c r="D54" s="33"/>
      <c r="E54" s="32"/>
      <c r="F54" s="32"/>
      <c r="G54" s="32"/>
      <c r="H54" s="32"/>
      <c r="I54" s="32"/>
      <c r="J54" s="32"/>
      <c r="K54" s="32"/>
      <c r="L54" s="33"/>
      <c r="M54" s="32"/>
      <c r="N54" s="32"/>
    </row>
    <row r="55" spans="1:14" ht="44.1" customHeight="1">
      <c r="A55" s="32"/>
      <c r="B55" s="32"/>
      <c r="C55" s="32"/>
      <c r="D55" s="33"/>
      <c r="E55" s="32"/>
      <c r="F55" s="32"/>
      <c r="G55" s="32"/>
      <c r="H55" s="32"/>
      <c r="I55" s="32"/>
      <c r="J55" s="32"/>
      <c r="K55" s="32"/>
      <c r="L55" s="33"/>
      <c r="M55" s="32"/>
      <c r="N55" s="32"/>
    </row>
    <row r="56" spans="1:14" ht="44.1" customHeight="1">
      <c r="A56" s="32"/>
      <c r="B56" s="32"/>
      <c r="C56" s="32"/>
      <c r="D56" s="33"/>
      <c r="E56" s="32"/>
      <c r="F56" s="32"/>
      <c r="G56" s="32"/>
      <c r="H56" s="32"/>
      <c r="I56" s="32"/>
      <c r="J56" s="32"/>
      <c r="K56" s="32"/>
      <c r="L56" s="33"/>
      <c r="M56" s="32"/>
      <c r="N56" s="32"/>
    </row>
    <row r="57" spans="1:14" ht="44.1" customHeight="1">
      <c r="A57" s="32"/>
      <c r="B57" s="32"/>
      <c r="C57" s="32"/>
      <c r="D57" s="33"/>
      <c r="E57" s="32"/>
      <c r="F57" s="32"/>
      <c r="G57" s="32"/>
      <c r="H57" s="32"/>
      <c r="I57" s="32"/>
      <c r="J57" s="32"/>
      <c r="K57" s="32"/>
      <c r="L57" s="33"/>
      <c r="M57" s="32"/>
      <c r="N57" s="32"/>
    </row>
    <row r="58" spans="1:14" ht="44.1" customHeight="1">
      <c r="A58" s="32"/>
      <c r="B58" s="32"/>
      <c r="C58" s="32"/>
      <c r="D58" s="33"/>
      <c r="E58" s="32"/>
      <c r="F58" s="32"/>
      <c r="G58" s="32"/>
      <c r="H58" s="32"/>
      <c r="I58" s="32"/>
      <c r="J58" s="32"/>
      <c r="K58" s="32"/>
      <c r="L58" s="33"/>
      <c r="M58" s="32"/>
      <c r="N58" s="32"/>
    </row>
    <row r="59" spans="1:14" ht="44.1" customHeight="1">
      <c r="A59" s="34"/>
      <c r="B59" s="34"/>
      <c r="C59" s="34"/>
      <c r="D59" s="35"/>
      <c r="E59" s="34"/>
      <c r="F59" s="34"/>
      <c r="G59" s="34"/>
      <c r="H59" s="34"/>
      <c r="I59" s="34"/>
      <c r="J59" s="34"/>
      <c r="K59" s="34"/>
      <c r="L59" s="35"/>
      <c r="M59" s="34"/>
      <c r="N59" s="34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</sheetData>
  <mergeCells count="3">
    <mergeCell ref="K1:N2"/>
    <mergeCell ref="A3:N3"/>
    <mergeCell ref="A4:N4"/>
  </mergeCells>
  <conditionalFormatting sqref="L8:L59">
    <cfRule type="containsText" dxfId="7" priority="1" operator="containsText" text="Publicado"/>
    <cfRule type="containsText" dxfId="6" priority="2" operator="containsText" text="Listo"/>
    <cfRule type="containsText" dxfId="5" priority="3" operator="containsText" text="En preparación"/>
    <cfRule type="containsText" dxfId="4" priority="4" operator="containsText" text="Idea"/>
  </conditionalFormatting>
  <dataValidations count="2">
    <dataValidation type="list" sqref="D8:D59" xr:uid="{00000000-0002-0000-0300-000000000000}">
      <formula1>"Visibilidad,Validación,Confianza,Conversión"</formula1>
    </dataValidation>
    <dataValidation type="list" sqref="L8:L59" xr:uid="{00000000-0002-0000-0300-000001000000}">
      <formula1>"Idea,En preparación,Listo,Publicado"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C5A92"/>
  </sheetPr>
  <dimension ref="A1:N34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9" defaultRowHeight="14.25"/>
  <cols>
    <col min="1" max="1" width="9" customWidth="1"/>
    <col min="2" max="2" width="14" customWidth="1"/>
    <col min="3" max="3" width="20" customWidth="1"/>
    <col min="4" max="4" width="15" customWidth="1"/>
    <col min="5" max="5" width="20" customWidth="1"/>
    <col min="6" max="6" width="33" customWidth="1"/>
    <col min="7" max="7" width="20" customWidth="1"/>
    <col min="8" max="8" width="31" customWidth="1"/>
    <col min="9" max="9" width="22" customWidth="1"/>
    <col min="10" max="10" width="25" customWidth="1"/>
    <col min="11" max="11" width="22" customWidth="1"/>
    <col min="12" max="12" width="18" customWidth="1"/>
    <col min="13" max="13" width="36" customWidth="1"/>
    <col min="14" max="14" width="25" customWidth="1"/>
  </cols>
  <sheetData>
    <row r="1" spans="1:14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42" t="s">
        <v>0</v>
      </c>
      <c r="L1" s="42"/>
      <c r="M1" s="42"/>
      <c r="N1" s="42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42"/>
      <c r="L2" s="42"/>
      <c r="M2" s="42"/>
      <c r="N2" s="42"/>
    </row>
    <row r="3" spans="1:14" ht="20.25">
      <c r="A3" s="48" t="s">
        <v>203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>
      <c r="A4" s="49" t="s">
        <v>204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39.950000000000003" customHeight="1">
      <c r="A7" s="20" t="s">
        <v>161</v>
      </c>
      <c r="B7" s="21" t="s">
        <v>162</v>
      </c>
      <c r="C7" s="21" t="s">
        <v>60</v>
      </c>
      <c r="D7" s="21" t="s">
        <v>163</v>
      </c>
      <c r="E7" s="21" t="s">
        <v>107</v>
      </c>
      <c r="F7" s="21" t="s">
        <v>164</v>
      </c>
      <c r="G7" s="21" t="s">
        <v>165</v>
      </c>
      <c r="H7" s="21" t="s">
        <v>166</v>
      </c>
      <c r="I7" s="21" t="s">
        <v>167</v>
      </c>
      <c r="J7" s="21" t="s">
        <v>109</v>
      </c>
      <c r="K7" s="21" t="s">
        <v>168</v>
      </c>
      <c r="L7" s="21" t="s">
        <v>169</v>
      </c>
      <c r="M7" s="21" t="s">
        <v>170</v>
      </c>
      <c r="N7" s="22" t="s">
        <v>171</v>
      </c>
    </row>
    <row r="8" spans="1:14" ht="44.1" customHeight="1">
      <c r="A8" s="23">
        <v>1</v>
      </c>
      <c r="B8" s="23" t="s">
        <v>172</v>
      </c>
      <c r="C8" s="23" t="s">
        <v>173</v>
      </c>
      <c r="D8" s="29" t="s">
        <v>48</v>
      </c>
      <c r="E8" s="23" t="s">
        <v>174</v>
      </c>
      <c r="F8" s="23" t="s">
        <v>175</v>
      </c>
      <c r="G8" s="23" t="s">
        <v>176</v>
      </c>
      <c r="H8" s="23" t="s">
        <v>177</v>
      </c>
      <c r="I8" s="23" t="s">
        <v>178</v>
      </c>
      <c r="J8" s="23" t="s">
        <v>179</v>
      </c>
      <c r="K8" s="23" t="s">
        <v>180</v>
      </c>
      <c r="L8" s="29" t="s">
        <v>181</v>
      </c>
      <c r="M8" s="23" t="s">
        <v>182</v>
      </c>
      <c r="N8" s="23" t="s">
        <v>183</v>
      </c>
    </row>
    <row r="9" spans="1:14" ht="44.1" customHeight="1">
      <c r="A9" s="24">
        <v>1</v>
      </c>
      <c r="B9" s="24" t="s">
        <v>184</v>
      </c>
      <c r="C9" s="24" t="s">
        <v>185</v>
      </c>
      <c r="D9" s="30" t="s">
        <v>51</v>
      </c>
      <c r="E9" s="24" t="s">
        <v>186</v>
      </c>
      <c r="F9" s="24" t="s">
        <v>187</v>
      </c>
      <c r="G9" s="24" t="s">
        <v>188</v>
      </c>
      <c r="H9" s="24" t="s">
        <v>189</v>
      </c>
      <c r="I9" s="24" t="s">
        <v>190</v>
      </c>
      <c r="J9" s="24" t="s">
        <v>191</v>
      </c>
      <c r="K9" s="24" t="s">
        <v>185</v>
      </c>
      <c r="L9" s="30" t="s">
        <v>181</v>
      </c>
      <c r="M9" s="24" t="s">
        <v>192</v>
      </c>
      <c r="N9" s="24" t="s">
        <v>193</v>
      </c>
    </row>
    <row r="10" spans="1:14" ht="44.1" customHeight="1">
      <c r="A10" s="24">
        <v>2</v>
      </c>
      <c r="B10" s="24" t="s">
        <v>194</v>
      </c>
      <c r="C10" s="24" t="s">
        <v>195</v>
      </c>
      <c r="D10" s="30" t="s">
        <v>54</v>
      </c>
      <c r="E10" s="24" t="s">
        <v>196</v>
      </c>
      <c r="F10" s="24" t="s">
        <v>153</v>
      </c>
      <c r="G10" s="24" t="s">
        <v>195</v>
      </c>
      <c r="H10" s="24" t="s">
        <v>197</v>
      </c>
      <c r="I10" s="24" t="s">
        <v>198</v>
      </c>
      <c r="J10" s="24" t="s">
        <v>199</v>
      </c>
      <c r="K10" s="24" t="s">
        <v>195</v>
      </c>
      <c r="L10" s="30" t="s">
        <v>200</v>
      </c>
      <c r="M10" s="24" t="s">
        <v>201</v>
      </c>
      <c r="N10" s="24" t="s">
        <v>202</v>
      </c>
    </row>
    <row r="11" spans="1:14" ht="44.1" customHeight="1">
      <c r="A11" s="24">
        <v>2</v>
      </c>
      <c r="B11" s="24" t="s">
        <v>205</v>
      </c>
      <c r="C11" s="24" t="s">
        <v>173</v>
      </c>
      <c r="D11" s="30" t="s">
        <v>51</v>
      </c>
      <c r="E11" s="24" t="s">
        <v>206</v>
      </c>
      <c r="F11" s="24" t="s">
        <v>207</v>
      </c>
      <c r="G11" s="24" t="s">
        <v>208</v>
      </c>
      <c r="H11" s="24" t="s">
        <v>209</v>
      </c>
      <c r="I11" s="24" t="s">
        <v>210</v>
      </c>
      <c r="J11" s="24" t="s">
        <v>211</v>
      </c>
      <c r="K11" s="24" t="s">
        <v>208</v>
      </c>
      <c r="L11" s="30" t="s">
        <v>200</v>
      </c>
      <c r="M11" s="24" t="s">
        <v>212</v>
      </c>
      <c r="N11" s="24" t="s">
        <v>213</v>
      </c>
    </row>
    <row r="12" spans="1:14" ht="44.1" customHeight="1">
      <c r="A12" s="24">
        <v>3</v>
      </c>
      <c r="B12" s="24" t="s">
        <v>214</v>
      </c>
      <c r="C12" s="24" t="s">
        <v>215</v>
      </c>
      <c r="D12" s="30" t="s">
        <v>48</v>
      </c>
      <c r="E12" s="24" t="s">
        <v>186</v>
      </c>
      <c r="F12" s="24" t="s">
        <v>216</v>
      </c>
      <c r="G12" s="24" t="s">
        <v>176</v>
      </c>
      <c r="H12" s="24" t="s">
        <v>217</v>
      </c>
      <c r="I12" s="24" t="s">
        <v>218</v>
      </c>
      <c r="J12" s="24" t="s">
        <v>219</v>
      </c>
      <c r="K12" s="24" t="s">
        <v>180</v>
      </c>
      <c r="L12" s="30" t="s">
        <v>220</v>
      </c>
      <c r="M12" s="24" t="s">
        <v>221</v>
      </c>
      <c r="N12" s="24" t="s">
        <v>222</v>
      </c>
    </row>
    <row r="13" spans="1:14" ht="44.1" customHeight="1">
      <c r="A13" s="24">
        <v>3</v>
      </c>
      <c r="B13" s="24" t="s">
        <v>223</v>
      </c>
      <c r="C13" s="24" t="s">
        <v>173</v>
      </c>
      <c r="D13" s="30" t="s">
        <v>54</v>
      </c>
      <c r="E13" s="24" t="s">
        <v>224</v>
      </c>
      <c r="F13" s="24" t="s">
        <v>225</v>
      </c>
      <c r="G13" s="24" t="s">
        <v>208</v>
      </c>
      <c r="H13" s="24" t="s">
        <v>195</v>
      </c>
      <c r="I13" s="24" t="s">
        <v>226</v>
      </c>
      <c r="J13" s="24" t="s">
        <v>227</v>
      </c>
      <c r="K13" s="24" t="s">
        <v>228</v>
      </c>
      <c r="L13" s="30" t="s">
        <v>220</v>
      </c>
      <c r="M13" s="24" t="s">
        <v>229</v>
      </c>
      <c r="N13" s="24" t="s">
        <v>230</v>
      </c>
    </row>
    <row r="14" spans="1:14" ht="44.1" customHeight="1">
      <c r="A14" s="24">
        <v>4</v>
      </c>
      <c r="B14" s="24" t="s">
        <v>231</v>
      </c>
      <c r="C14" s="24" t="s">
        <v>185</v>
      </c>
      <c r="D14" s="30" t="s">
        <v>57</v>
      </c>
      <c r="E14" s="24" t="s">
        <v>232</v>
      </c>
      <c r="F14" s="24" t="s">
        <v>233</v>
      </c>
      <c r="G14" s="24" t="s">
        <v>188</v>
      </c>
      <c r="H14" s="24" t="s">
        <v>234</v>
      </c>
      <c r="I14" s="24" t="s">
        <v>235</v>
      </c>
      <c r="J14" s="24" t="s">
        <v>236</v>
      </c>
      <c r="K14" s="24" t="s">
        <v>185</v>
      </c>
      <c r="L14" s="30" t="s">
        <v>220</v>
      </c>
      <c r="M14" s="24" t="s">
        <v>237</v>
      </c>
      <c r="N14" s="24" t="s">
        <v>222</v>
      </c>
    </row>
    <row r="15" spans="1:14" ht="44.1" customHeight="1">
      <c r="A15" s="24">
        <v>4</v>
      </c>
      <c r="B15" s="24" t="s">
        <v>238</v>
      </c>
      <c r="C15" s="24" t="s">
        <v>215</v>
      </c>
      <c r="D15" s="30" t="s">
        <v>54</v>
      </c>
      <c r="E15" s="24" t="s">
        <v>232</v>
      </c>
      <c r="F15" s="24" t="s">
        <v>239</v>
      </c>
      <c r="G15" s="24" t="s">
        <v>176</v>
      </c>
      <c r="H15" s="24" t="s">
        <v>240</v>
      </c>
      <c r="I15" s="24" t="s">
        <v>241</v>
      </c>
      <c r="J15" s="24" t="s">
        <v>242</v>
      </c>
      <c r="K15" s="24" t="s">
        <v>180</v>
      </c>
      <c r="L15" s="30" t="s">
        <v>220</v>
      </c>
      <c r="M15" s="24" t="s">
        <v>243</v>
      </c>
      <c r="N15" s="24" t="s">
        <v>193</v>
      </c>
    </row>
    <row r="16" spans="1:14" ht="44.1" customHeight="1">
      <c r="A16" s="24">
        <v>5</v>
      </c>
      <c r="B16" s="24" t="s">
        <v>244</v>
      </c>
      <c r="C16" s="24" t="s">
        <v>173</v>
      </c>
      <c r="D16" s="30" t="s">
        <v>51</v>
      </c>
      <c r="E16" s="24" t="s">
        <v>127</v>
      </c>
      <c r="F16" s="24" t="s">
        <v>245</v>
      </c>
      <c r="G16" s="24" t="s">
        <v>208</v>
      </c>
      <c r="H16" s="24" t="s">
        <v>246</v>
      </c>
      <c r="I16" s="24" t="s">
        <v>247</v>
      </c>
      <c r="J16" s="24" t="s">
        <v>248</v>
      </c>
      <c r="K16" s="24" t="s">
        <v>208</v>
      </c>
      <c r="L16" s="30" t="s">
        <v>220</v>
      </c>
      <c r="M16" s="24" t="s">
        <v>249</v>
      </c>
      <c r="N16" s="24" t="s">
        <v>250</v>
      </c>
    </row>
    <row r="17" spans="1:14" ht="44.1" customHeight="1">
      <c r="A17" s="24">
        <v>5</v>
      </c>
      <c r="B17" s="24" t="s">
        <v>251</v>
      </c>
      <c r="C17" s="24" t="s">
        <v>185</v>
      </c>
      <c r="D17" s="30" t="s">
        <v>54</v>
      </c>
      <c r="E17" s="24" t="s">
        <v>186</v>
      </c>
      <c r="F17" s="24" t="s">
        <v>252</v>
      </c>
      <c r="G17" s="24" t="s">
        <v>188</v>
      </c>
      <c r="H17" s="24" t="s">
        <v>253</v>
      </c>
      <c r="I17" s="24" t="s">
        <v>254</v>
      </c>
      <c r="J17" s="24" t="s">
        <v>255</v>
      </c>
      <c r="K17" s="24" t="s">
        <v>185</v>
      </c>
      <c r="L17" s="30" t="s">
        <v>220</v>
      </c>
      <c r="M17" s="24" t="s">
        <v>256</v>
      </c>
      <c r="N17" s="24" t="s">
        <v>257</v>
      </c>
    </row>
    <row r="18" spans="1:14" ht="44.1" customHeight="1">
      <c r="A18" s="24">
        <v>6</v>
      </c>
      <c r="B18" s="24" t="s">
        <v>258</v>
      </c>
      <c r="C18" s="24" t="s">
        <v>173</v>
      </c>
      <c r="D18" s="30" t="s">
        <v>51</v>
      </c>
      <c r="E18" s="24" t="s">
        <v>224</v>
      </c>
      <c r="F18" s="24" t="s">
        <v>259</v>
      </c>
      <c r="G18" s="24" t="s">
        <v>195</v>
      </c>
      <c r="H18" s="24" t="s">
        <v>260</v>
      </c>
      <c r="I18" s="24" t="s">
        <v>261</v>
      </c>
      <c r="J18" s="24" t="s">
        <v>262</v>
      </c>
      <c r="K18" s="24" t="s">
        <v>195</v>
      </c>
      <c r="L18" s="30" t="s">
        <v>220</v>
      </c>
      <c r="M18" s="24" t="s">
        <v>263</v>
      </c>
      <c r="N18" s="24" t="s">
        <v>264</v>
      </c>
    </row>
    <row r="19" spans="1:14" ht="44.1" customHeight="1">
      <c r="A19" s="24">
        <v>6</v>
      </c>
      <c r="B19" s="24" t="s">
        <v>265</v>
      </c>
      <c r="C19" s="24" t="s">
        <v>215</v>
      </c>
      <c r="D19" s="30" t="s">
        <v>48</v>
      </c>
      <c r="E19" s="24" t="s">
        <v>266</v>
      </c>
      <c r="F19" s="24" t="s">
        <v>267</v>
      </c>
      <c r="G19" s="24" t="s">
        <v>176</v>
      </c>
      <c r="H19" s="24" t="s">
        <v>268</v>
      </c>
      <c r="I19" s="24" t="s">
        <v>269</v>
      </c>
      <c r="J19" s="24" t="s">
        <v>270</v>
      </c>
      <c r="K19" s="24" t="s">
        <v>180</v>
      </c>
      <c r="L19" s="30" t="s">
        <v>220</v>
      </c>
      <c r="M19" s="24" t="s">
        <v>271</v>
      </c>
      <c r="N19" s="24" t="s">
        <v>272</v>
      </c>
    </row>
    <row r="20" spans="1:14" ht="44.1" customHeight="1">
      <c r="A20" s="24">
        <v>7</v>
      </c>
      <c r="B20" s="24" t="s">
        <v>273</v>
      </c>
      <c r="C20" s="24" t="s">
        <v>173</v>
      </c>
      <c r="D20" s="30" t="s">
        <v>51</v>
      </c>
      <c r="E20" s="24" t="s">
        <v>206</v>
      </c>
      <c r="F20" s="24" t="s">
        <v>274</v>
      </c>
      <c r="G20" s="24" t="s">
        <v>208</v>
      </c>
      <c r="H20" s="24" t="s">
        <v>275</v>
      </c>
      <c r="I20" s="24" t="s">
        <v>276</v>
      </c>
      <c r="J20" s="24" t="s">
        <v>277</v>
      </c>
      <c r="K20" s="24" t="s">
        <v>208</v>
      </c>
      <c r="L20" s="30" t="s">
        <v>220</v>
      </c>
      <c r="M20" s="24" t="s">
        <v>278</v>
      </c>
      <c r="N20" s="24" t="s">
        <v>213</v>
      </c>
    </row>
    <row r="21" spans="1:14" ht="44.1" customHeight="1">
      <c r="A21" s="24">
        <v>7</v>
      </c>
      <c r="B21" s="24" t="s">
        <v>279</v>
      </c>
      <c r="C21" s="24" t="s">
        <v>185</v>
      </c>
      <c r="D21" s="30" t="s">
        <v>57</v>
      </c>
      <c r="E21" s="24" t="s">
        <v>280</v>
      </c>
      <c r="F21" s="24" t="s">
        <v>281</v>
      </c>
      <c r="G21" s="24" t="s">
        <v>188</v>
      </c>
      <c r="H21" s="24" t="s">
        <v>189</v>
      </c>
      <c r="I21" s="24" t="s">
        <v>282</v>
      </c>
      <c r="J21" s="24" t="s">
        <v>283</v>
      </c>
      <c r="K21" s="24" t="s">
        <v>185</v>
      </c>
      <c r="L21" s="30" t="s">
        <v>220</v>
      </c>
      <c r="M21" s="24" t="s">
        <v>284</v>
      </c>
      <c r="N21" s="24" t="s">
        <v>193</v>
      </c>
    </row>
    <row r="22" spans="1:14" ht="44.1" customHeight="1">
      <c r="A22" s="24">
        <v>8</v>
      </c>
      <c r="B22" s="24" t="s">
        <v>285</v>
      </c>
      <c r="C22" s="24" t="s">
        <v>173</v>
      </c>
      <c r="D22" s="30" t="s">
        <v>54</v>
      </c>
      <c r="E22" s="24" t="s">
        <v>179</v>
      </c>
      <c r="F22" s="24" t="s">
        <v>286</v>
      </c>
      <c r="G22" s="24" t="s">
        <v>195</v>
      </c>
      <c r="H22" s="24" t="s">
        <v>268</v>
      </c>
      <c r="I22" s="24" t="s">
        <v>287</v>
      </c>
      <c r="J22" s="24" t="s">
        <v>179</v>
      </c>
      <c r="K22" s="24" t="s">
        <v>228</v>
      </c>
      <c r="L22" s="30" t="s">
        <v>220</v>
      </c>
      <c r="M22" s="24" t="s">
        <v>201</v>
      </c>
      <c r="N22" s="24" t="s">
        <v>264</v>
      </c>
    </row>
    <row r="23" spans="1:14" ht="44.1" customHeight="1">
      <c r="A23" s="24">
        <v>8</v>
      </c>
      <c r="B23" s="24" t="s">
        <v>288</v>
      </c>
      <c r="C23" s="24" t="s">
        <v>215</v>
      </c>
      <c r="D23" s="30" t="s">
        <v>51</v>
      </c>
      <c r="E23" s="24" t="s">
        <v>186</v>
      </c>
      <c r="F23" s="24" t="s">
        <v>289</v>
      </c>
      <c r="G23" s="24" t="s">
        <v>176</v>
      </c>
      <c r="H23" s="24" t="s">
        <v>290</v>
      </c>
      <c r="I23" s="24" t="s">
        <v>291</v>
      </c>
      <c r="J23" s="24" t="s">
        <v>292</v>
      </c>
      <c r="K23" s="24" t="s">
        <v>180</v>
      </c>
      <c r="L23" s="30" t="s">
        <v>220</v>
      </c>
      <c r="M23" s="24" t="s">
        <v>293</v>
      </c>
      <c r="N23" s="24" t="s">
        <v>294</v>
      </c>
    </row>
    <row r="24" spans="1:14" ht="44.1" customHeight="1">
      <c r="A24" s="24">
        <v>9</v>
      </c>
      <c r="B24" s="24" t="s">
        <v>295</v>
      </c>
      <c r="C24" s="24" t="s">
        <v>173</v>
      </c>
      <c r="D24" s="30" t="s">
        <v>51</v>
      </c>
      <c r="E24" s="24" t="s">
        <v>127</v>
      </c>
      <c r="F24" s="24" t="s">
        <v>296</v>
      </c>
      <c r="G24" s="24" t="s">
        <v>208</v>
      </c>
      <c r="H24" s="24" t="s">
        <v>297</v>
      </c>
      <c r="I24" s="24" t="s">
        <v>247</v>
      </c>
      <c r="J24" s="24" t="s">
        <v>298</v>
      </c>
      <c r="K24" s="24" t="s">
        <v>228</v>
      </c>
      <c r="L24" s="30" t="s">
        <v>220</v>
      </c>
      <c r="M24" s="24" t="s">
        <v>299</v>
      </c>
      <c r="N24" s="24" t="s">
        <v>250</v>
      </c>
    </row>
    <row r="25" spans="1:14" ht="44.1" customHeight="1">
      <c r="A25" s="24">
        <v>9</v>
      </c>
      <c r="B25" s="24" t="s">
        <v>300</v>
      </c>
      <c r="C25" s="24" t="s">
        <v>185</v>
      </c>
      <c r="D25" s="30" t="s">
        <v>54</v>
      </c>
      <c r="E25" s="24" t="s">
        <v>196</v>
      </c>
      <c r="F25" s="24" t="s">
        <v>301</v>
      </c>
      <c r="G25" s="24" t="s">
        <v>188</v>
      </c>
      <c r="H25" s="24" t="s">
        <v>189</v>
      </c>
      <c r="I25" s="24" t="s">
        <v>302</v>
      </c>
      <c r="J25" s="24" t="s">
        <v>199</v>
      </c>
      <c r="K25" s="24" t="s">
        <v>303</v>
      </c>
      <c r="L25" s="30" t="s">
        <v>220</v>
      </c>
      <c r="M25" s="24" t="s">
        <v>304</v>
      </c>
      <c r="N25" s="24" t="s">
        <v>193</v>
      </c>
    </row>
    <row r="26" spans="1:14" ht="44.1" customHeight="1">
      <c r="A26" s="24">
        <v>10</v>
      </c>
      <c r="B26" s="24" t="s">
        <v>305</v>
      </c>
      <c r="C26" s="24" t="s">
        <v>173</v>
      </c>
      <c r="D26" s="30" t="s">
        <v>48</v>
      </c>
      <c r="E26" s="24" t="s">
        <v>136</v>
      </c>
      <c r="F26" s="24" t="s">
        <v>306</v>
      </c>
      <c r="G26" s="24" t="s">
        <v>195</v>
      </c>
      <c r="H26" s="24" t="s">
        <v>307</v>
      </c>
      <c r="I26" s="24" t="s">
        <v>308</v>
      </c>
      <c r="J26" s="24" t="s">
        <v>309</v>
      </c>
      <c r="K26" s="24" t="s">
        <v>195</v>
      </c>
      <c r="L26" s="30" t="s">
        <v>220</v>
      </c>
      <c r="M26" s="24" t="s">
        <v>310</v>
      </c>
      <c r="N26" s="24" t="s">
        <v>311</v>
      </c>
    </row>
    <row r="27" spans="1:14" ht="44.1" customHeight="1">
      <c r="A27" s="24">
        <v>10</v>
      </c>
      <c r="B27" s="24" t="s">
        <v>312</v>
      </c>
      <c r="C27" s="24" t="s">
        <v>215</v>
      </c>
      <c r="D27" s="30" t="s">
        <v>51</v>
      </c>
      <c r="E27" s="24" t="s">
        <v>186</v>
      </c>
      <c r="F27" s="24" t="s">
        <v>313</v>
      </c>
      <c r="G27" s="24" t="s">
        <v>176</v>
      </c>
      <c r="H27" s="24" t="s">
        <v>189</v>
      </c>
      <c r="I27" s="24" t="s">
        <v>314</v>
      </c>
      <c r="J27" s="24" t="s">
        <v>315</v>
      </c>
      <c r="K27" s="24" t="s">
        <v>180</v>
      </c>
      <c r="L27" s="30" t="s">
        <v>220</v>
      </c>
      <c r="M27" s="24" t="s">
        <v>316</v>
      </c>
      <c r="N27" s="24" t="s">
        <v>193</v>
      </c>
    </row>
    <row r="28" spans="1:14" ht="44.1" customHeight="1">
      <c r="A28" s="24">
        <v>11</v>
      </c>
      <c r="B28" s="24" t="s">
        <v>317</v>
      </c>
      <c r="C28" s="24" t="s">
        <v>173</v>
      </c>
      <c r="D28" s="30" t="s">
        <v>51</v>
      </c>
      <c r="E28" s="24" t="s">
        <v>206</v>
      </c>
      <c r="F28" s="24" t="s">
        <v>318</v>
      </c>
      <c r="G28" s="24" t="s">
        <v>208</v>
      </c>
      <c r="H28" s="24" t="s">
        <v>209</v>
      </c>
      <c r="I28" s="24" t="s">
        <v>210</v>
      </c>
      <c r="J28" s="24" t="s">
        <v>319</v>
      </c>
      <c r="K28" s="24" t="s">
        <v>320</v>
      </c>
      <c r="L28" s="30" t="s">
        <v>220</v>
      </c>
      <c r="M28" s="24" t="s">
        <v>321</v>
      </c>
      <c r="N28" s="24" t="s">
        <v>213</v>
      </c>
    </row>
    <row r="29" spans="1:14" ht="44.1" customHeight="1">
      <c r="A29" s="24">
        <v>11</v>
      </c>
      <c r="B29" s="24" t="s">
        <v>322</v>
      </c>
      <c r="C29" s="24" t="s">
        <v>185</v>
      </c>
      <c r="D29" s="30" t="s">
        <v>57</v>
      </c>
      <c r="E29" s="24" t="s">
        <v>186</v>
      </c>
      <c r="F29" s="24" t="s">
        <v>323</v>
      </c>
      <c r="G29" s="24" t="s">
        <v>188</v>
      </c>
      <c r="H29" s="24" t="s">
        <v>217</v>
      </c>
      <c r="I29" s="24" t="s">
        <v>324</v>
      </c>
      <c r="J29" s="24" t="s">
        <v>325</v>
      </c>
      <c r="K29" s="24" t="s">
        <v>185</v>
      </c>
      <c r="L29" s="30" t="s">
        <v>220</v>
      </c>
      <c r="M29" s="24" t="s">
        <v>326</v>
      </c>
      <c r="N29" s="24" t="s">
        <v>250</v>
      </c>
    </row>
    <row r="30" spans="1:14" ht="44.1" customHeight="1">
      <c r="A30" s="24">
        <v>12</v>
      </c>
      <c r="B30" s="24" t="s">
        <v>327</v>
      </c>
      <c r="C30" s="24" t="s">
        <v>173</v>
      </c>
      <c r="D30" s="30" t="s">
        <v>54</v>
      </c>
      <c r="E30" s="24" t="s">
        <v>224</v>
      </c>
      <c r="F30" s="24" t="s">
        <v>328</v>
      </c>
      <c r="G30" s="24" t="s">
        <v>176</v>
      </c>
      <c r="H30" s="24" t="s">
        <v>54</v>
      </c>
      <c r="I30" s="24" t="s">
        <v>329</v>
      </c>
      <c r="J30" s="24" t="s">
        <v>330</v>
      </c>
      <c r="K30" s="24" t="s">
        <v>228</v>
      </c>
      <c r="L30" s="30" t="s">
        <v>220</v>
      </c>
      <c r="M30" s="24" t="s">
        <v>331</v>
      </c>
      <c r="N30" s="24" t="s">
        <v>332</v>
      </c>
    </row>
    <row r="31" spans="1:14" ht="44.1" customHeight="1">
      <c r="A31" s="25">
        <v>12</v>
      </c>
      <c r="B31" s="25" t="s">
        <v>333</v>
      </c>
      <c r="C31" s="25" t="s">
        <v>215</v>
      </c>
      <c r="D31" s="31" t="s">
        <v>57</v>
      </c>
      <c r="E31" s="25" t="s">
        <v>334</v>
      </c>
      <c r="F31" s="25" t="s">
        <v>335</v>
      </c>
      <c r="G31" s="25" t="s">
        <v>176</v>
      </c>
      <c r="H31" s="25" t="s">
        <v>336</v>
      </c>
      <c r="I31" s="25" t="s">
        <v>337</v>
      </c>
      <c r="J31" s="25" t="s">
        <v>338</v>
      </c>
      <c r="K31" s="25" t="s">
        <v>180</v>
      </c>
      <c r="L31" s="31" t="s">
        <v>220</v>
      </c>
      <c r="M31" s="25" t="s">
        <v>339</v>
      </c>
      <c r="N31" s="25" t="s">
        <v>340</v>
      </c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</sheetData>
  <mergeCells count="3">
    <mergeCell ref="K1:N2"/>
    <mergeCell ref="A3:N3"/>
    <mergeCell ref="A4:N4"/>
  </mergeCells>
  <conditionalFormatting sqref="L8:L31">
    <cfRule type="containsText" dxfId="3" priority="1" operator="containsText" text="Publicado"/>
    <cfRule type="containsText" dxfId="2" priority="2" operator="containsText" text="Listo"/>
    <cfRule type="containsText" dxfId="1" priority="3" operator="containsText" text="En preparación"/>
    <cfRule type="containsText" dxfId="0" priority="4" operator="containsText" text="Idea"/>
  </conditionalFormatting>
  <dataValidations count="2">
    <dataValidation type="list" sqref="D8:D31" xr:uid="{00000000-0002-0000-0400-000000000000}">
      <formula1>"Visibilidad,Validación,Confianza,Conversión"</formula1>
    </dataValidation>
    <dataValidation type="list" sqref="L8:L31" xr:uid="{00000000-0002-0000-0400-000001000000}">
      <formula1>"Idea,En preparación,Listo,Publicado"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C5A92"/>
  </sheetPr>
  <dimension ref="A1:G42"/>
  <sheetViews>
    <sheetView showGridLines="0" workbookViewId="0">
      <pane ySplit="7" topLeftCell="A8" activePane="bottomLeft" state="frozen"/>
      <selection pane="bottomLeft"/>
    </sheetView>
  </sheetViews>
  <sheetFormatPr baseColWidth="10" defaultColWidth="9" defaultRowHeight="14.25"/>
  <cols>
    <col min="1" max="1" width="18" customWidth="1"/>
    <col min="2" max="2" width="55" customWidth="1"/>
    <col min="3" max="3" width="75" customWidth="1"/>
  </cols>
  <sheetData>
    <row r="1" spans="1:7">
      <c r="A1" s="2" t="s">
        <v>0</v>
      </c>
      <c r="B1" s="1"/>
      <c r="C1" s="1"/>
      <c r="D1" s="1"/>
      <c r="E1" s="42" t="s">
        <v>0</v>
      </c>
      <c r="F1" s="42"/>
      <c r="G1" s="42"/>
    </row>
    <row r="2" spans="1:7">
      <c r="A2" s="1"/>
      <c r="B2" s="1"/>
      <c r="C2" s="1"/>
      <c r="D2" s="1"/>
      <c r="E2" s="42"/>
      <c r="F2" s="42"/>
      <c r="G2" s="42"/>
    </row>
    <row r="3" spans="1:7" ht="20.25">
      <c r="A3" s="48" t="s">
        <v>341</v>
      </c>
      <c r="B3" s="48"/>
      <c r="C3" s="48"/>
      <c r="D3" s="48"/>
      <c r="E3" s="48"/>
      <c r="F3" s="48"/>
      <c r="G3" s="48"/>
    </row>
    <row r="4" spans="1:7">
      <c r="A4" s="49" t="s">
        <v>342</v>
      </c>
      <c r="B4" s="49"/>
      <c r="C4" s="49"/>
      <c r="D4" s="49"/>
      <c r="E4" s="49"/>
      <c r="F4" s="49"/>
      <c r="G4" s="49"/>
    </row>
    <row r="5" spans="1:7">
      <c r="A5" s="19"/>
      <c r="B5" s="19"/>
      <c r="C5" s="19"/>
      <c r="D5" s="19"/>
      <c r="E5" s="19"/>
      <c r="F5" s="19"/>
      <c r="G5" s="19"/>
    </row>
    <row r="6" spans="1:7">
      <c r="A6" s="1"/>
      <c r="B6" s="1"/>
      <c r="C6" s="1"/>
      <c r="D6" s="1"/>
      <c r="E6" s="1"/>
      <c r="F6" s="1"/>
      <c r="G6" s="1"/>
    </row>
    <row r="7" spans="1:7" ht="30" customHeight="1">
      <c r="A7" s="20" t="s">
        <v>163</v>
      </c>
      <c r="B7" s="21" t="s">
        <v>220</v>
      </c>
      <c r="C7" s="22" t="s">
        <v>343</v>
      </c>
      <c r="D7" s="1"/>
      <c r="E7" s="1"/>
      <c r="F7" s="1"/>
      <c r="G7" s="1"/>
    </row>
    <row r="8" spans="1:7" ht="30.95" customHeight="1">
      <c r="A8" s="26" t="s">
        <v>48</v>
      </c>
      <c r="B8" s="23" t="s">
        <v>344</v>
      </c>
      <c r="C8" s="23" t="s">
        <v>345</v>
      </c>
      <c r="D8" s="1"/>
      <c r="E8" s="1"/>
      <c r="F8" s="1"/>
      <c r="G8" s="1"/>
    </row>
    <row r="9" spans="1:7" ht="30.95" customHeight="1">
      <c r="A9" s="27" t="s">
        <v>48</v>
      </c>
      <c r="B9" s="24" t="s">
        <v>346</v>
      </c>
      <c r="C9" s="24" t="s">
        <v>347</v>
      </c>
      <c r="D9" s="1"/>
      <c r="E9" s="1"/>
      <c r="F9" s="1"/>
      <c r="G9" s="1"/>
    </row>
    <row r="10" spans="1:7" ht="30.95" customHeight="1">
      <c r="A10" s="27" t="s">
        <v>48</v>
      </c>
      <c r="B10" s="24" t="s">
        <v>348</v>
      </c>
      <c r="C10" s="24" t="s">
        <v>349</v>
      </c>
      <c r="D10" s="1"/>
      <c r="E10" s="1"/>
      <c r="F10" s="1"/>
      <c r="G10" s="1"/>
    </row>
    <row r="11" spans="1:7" ht="30.95" customHeight="1">
      <c r="A11" s="27" t="s">
        <v>48</v>
      </c>
      <c r="B11" s="24" t="s">
        <v>350</v>
      </c>
      <c r="C11" s="24" t="s">
        <v>351</v>
      </c>
      <c r="D11" s="1"/>
      <c r="E11" s="1"/>
      <c r="F11" s="1"/>
      <c r="G11" s="1"/>
    </row>
    <row r="12" spans="1:7" ht="30.95" customHeight="1">
      <c r="A12" s="27" t="s">
        <v>48</v>
      </c>
      <c r="B12" s="24" t="s">
        <v>352</v>
      </c>
      <c r="C12" s="24" t="s">
        <v>353</v>
      </c>
      <c r="D12" s="1"/>
      <c r="E12" s="1"/>
      <c r="F12" s="1"/>
      <c r="G12" s="1"/>
    </row>
    <row r="13" spans="1:7" ht="30.95" customHeight="1">
      <c r="A13" s="27" t="s">
        <v>48</v>
      </c>
      <c r="B13" s="24" t="s">
        <v>354</v>
      </c>
      <c r="C13" s="24" t="s">
        <v>355</v>
      </c>
      <c r="D13" s="1"/>
      <c r="E13" s="1"/>
      <c r="F13" s="1"/>
      <c r="G13" s="1"/>
    </row>
    <row r="14" spans="1:7" ht="30.95" customHeight="1">
      <c r="A14" s="27" t="s">
        <v>48</v>
      </c>
      <c r="B14" s="24" t="s">
        <v>356</v>
      </c>
      <c r="C14" s="24" t="s">
        <v>357</v>
      </c>
      <c r="D14" s="1"/>
      <c r="E14" s="1"/>
      <c r="F14" s="1"/>
      <c r="G14" s="1"/>
    </row>
    <row r="15" spans="1:7" ht="30.95" customHeight="1">
      <c r="A15" s="27" t="s">
        <v>48</v>
      </c>
      <c r="B15" s="24" t="s">
        <v>358</v>
      </c>
      <c r="C15" s="24" t="s">
        <v>359</v>
      </c>
      <c r="D15" s="1"/>
      <c r="E15" s="1"/>
      <c r="F15" s="1"/>
      <c r="G15" s="1"/>
    </row>
    <row r="16" spans="1:7" ht="30.95" customHeight="1">
      <c r="A16" s="27" t="s">
        <v>51</v>
      </c>
      <c r="B16" s="24" t="s">
        <v>360</v>
      </c>
      <c r="C16" s="24" t="s">
        <v>361</v>
      </c>
      <c r="D16" s="1"/>
      <c r="E16" s="1"/>
      <c r="F16" s="1"/>
      <c r="G16" s="1"/>
    </row>
    <row r="17" spans="1:7" ht="30.95" customHeight="1">
      <c r="A17" s="27" t="s">
        <v>51</v>
      </c>
      <c r="B17" s="24" t="s">
        <v>362</v>
      </c>
      <c r="C17" s="24" t="s">
        <v>363</v>
      </c>
      <c r="D17" s="1"/>
      <c r="E17" s="1"/>
      <c r="F17" s="1"/>
      <c r="G17" s="1"/>
    </row>
    <row r="18" spans="1:7" ht="30.95" customHeight="1">
      <c r="A18" s="27" t="s">
        <v>51</v>
      </c>
      <c r="B18" s="24" t="s">
        <v>364</v>
      </c>
      <c r="C18" s="24" t="s">
        <v>365</v>
      </c>
      <c r="D18" s="1"/>
      <c r="E18" s="1"/>
      <c r="F18" s="1"/>
      <c r="G18" s="1"/>
    </row>
    <row r="19" spans="1:7" ht="30.95" customHeight="1">
      <c r="A19" s="27" t="s">
        <v>51</v>
      </c>
      <c r="B19" s="24" t="s">
        <v>366</v>
      </c>
      <c r="C19" s="24" t="s">
        <v>367</v>
      </c>
      <c r="D19" s="1"/>
      <c r="E19" s="1"/>
      <c r="F19" s="1"/>
      <c r="G19" s="1"/>
    </row>
    <row r="20" spans="1:7" ht="30.95" customHeight="1">
      <c r="A20" s="27" t="s">
        <v>51</v>
      </c>
      <c r="B20" s="24" t="s">
        <v>368</v>
      </c>
      <c r="C20" s="24" t="s">
        <v>369</v>
      </c>
      <c r="D20" s="1"/>
      <c r="E20" s="1"/>
      <c r="F20" s="1"/>
      <c r="G20" s="1"/>
    </row>
    <row r="21" spans="1:7" ht="30.95" customHeight="1">
      <c r="A21" s="27" t="s">
        <v>51</v>
      </c>
      <c r="B21" s="24" t="s">
        <v>370</v>
      </c>
      <c r="C21" s="24" t="s">
        <v>371</v>
      </c>
      <c r="D21" s="1"/>
      <c r="E21" s="1"/>
      <c r="F21" s="1"/>
      <c r="G21" s="1"/>
    </row>
    <row r="22" spans="1:7" ht="30.95" customHeight="1">
      <c r="A22" s="27" t="s">
        <v>51</v>
      </c>
      <c r="B22" s="24" t="s">
        <v>372</v>
      </c>
      <c r="C22" s="24" t="s">
        <v>373</v>
      </c>
      <c r="D22" s="1"/>
      <c r="E22" s="1"/>
      <c r="F22" s="1"/>
      <c r="G22" s="1"/>
    </row>
    <row r="23" spans="1:7" ht="30.95" customHeight="1">
      <c r="A23" s="27" t="s">
        <v>51</v>
      </c>
      <c r="B23" s="24" t="s">
        <v>374</v>
      </c>
      <c r="C23" s="24" t="s">
        <v>375</v>
      </c>
      <c r="D23" s="1"/>
      <c r="E23" s="1"/>
      <c r="F23" s="1"/>
      <c r="G23" s="1"/>
    </row>
    <row r="24" spans="1:7" ht="30.95" customHeight="1">
      <c r="A24" s="27" t="s">
        <v>54</v>
      </c>
      <c r="B24" s="24" t="s">
        <v>153</v>
      </c>
      <c r="C24" s="24" t="s">
        <v>376</v>
      </c>
      <c r="D24" s="1"/>
      <c r="E24" s="1"/>
      <c r="F24" s="1"/>
      <c r="G24" s="1"/>
    </row>
    <row r="25" spans="1:7" ht="30.95" customHeight="1">
      <c r="A25" s="27" t="s">
        <v>54</v>
      </c>
      <c r="B25" s="24" t="s">
        <v>377</v>
      </c>
      <c r="C25" s="24" t="s">
        <v>378</v>
      </c>
      <c r="D25" s="1"/>
      <c r="E25" s="1"/>
      <c r="F25" s="1"/>
      <c r="G25" s="1"/>
    </row>
    <row r="26" spans="1:7" ht="30.95" customHeight="1">
      <c r="A26" s="27" t="s">
        <v>54</v>
      </c>
      <c r="B26" s="24" t="s">
        <v>379</v>
      </c>
      <c r="C26" s="24" t="s">
        <v>380</v>
      </c>
      <c r="D26" s="1"/>
      <c r="E26" s="1"/>
      <c r="F26" s="1"/>
      <c r="G26" s="1"/>
    </row>
    <row r="27" spans="1:7" ht="30.95" customHeight="1">
      <c r="A27" s="27" t="s">
        <v>54</v>
      </c>
      <c r="B27" s="24" t="s">
        <v>301</v>
      </c>
      <c r="C27" s="24" t="s">
        <v>381</v>
      </c>
      <c r="D27" s="1"/>
      <c r="E27" s="1"/>
      <c r="F27" s="1"/>
      <c r="G27" s="1"/>
    </row>
    <row r="28" spans="1:7" ht="30.95" customHeight="1">
      <c r="A28" s="27" t="s">
        <v>54</v>
      </c>
      <c r="B28" s="24" t="s">
        <v>382</v>
      </c>
      <c r="C28" s="24" t="s">
        <v>383</v>
      </c>
      <c r="D28" s="1"/>
      <c r="E28" s="1"/>
      <c r="F28" s="1"/>
      <c r="G28" s="1"/>
    </row>
    <row r="29" spans="1:7" ht="30.95" customHeight="1">
      <c r="A29" s="27" t="s">
        <v>54</v>
      </c>
      <c r="B29" s="24" t="s">
        <v>384</v>
      </c>
      <c r="C29" s="24" t="s">
        <v>385</v>
      </c>
      <c r="D29" s="1"/>
      <c r="E29" s="1"/>
      <c r="F29" s="1"/>
      <c r="G29" s="1"/>
    </row>
    <row r="30" spans="1:7" ht="30.95" customHeight="1">
      <c r="A30" s="27" t="s">
        <v>54</v>
      </c>
      <c r="B30" s="24" t="s">
        <v>386</v>
      </c>
      <c r="C30" s="24" t="s">
        <v>387</v>
      </c>
      <c r="D30" s="1"/>
      <c r="E30" s="1"/>
      <c r="F30" s="1"/>
      <c r="G30" s="1"/>
    </row>
    <row r="31" spans="1:7" ht="30.95" customHeight="1">
      <c r="A31" s="27" t="s">
        <v>57</v>
      </c>
      <c r="B31" s="24" t="s">
        <v>388</v>
      </c>
      <c r="C31" s="24" t="s">
        <v>389</v>
      </c>
      <c r="D31" s="1"/>
      <c r="E31" s="1"/>
      <c r="F31" s="1"/>
      <c r="G31" s="1"/>
    </row>
    <row r="32" spans="1:7" ht="30.95" customHeight="1">
      <c r="A32" s="27" t="s">
        <v>57</v>
      </c>
      <c r="B32" s="24" t="s">
        <v>390</v>
      </c>
      <c r="C32" s="24" t="s">
        <v>391</v>
      </c>
      <c r="D32" s="1"/>
      <c r="E32" s="1"/>
      <c r="F32" s="1"/>
      <c r="G32" s="1"/>
    </row>
    <row r="33" spans="1:7" ht="30.95" customHeight="1">
      <c r="A33" s="27" t="s">
        <v>57</v>
      </c>
      <c r="B33" s="24" t="s">
        <v>392</v>
      </c>
      <c r="C33" s="24" t="s">
        <v>393</v>
      </c>
      <c r="D33" s="1"/>
      <c r="E33" s="1"/>
      <c r="F33" s="1"/>
      <c r="G33" s="1"/>
    </row>
    <row r="34" spans="1:7" ht="30.95" customHeight="1">
      <c r="A34" s="27" t="s">
        <v>57</v>
      </c>
      <c r="B34" s="24" t="s">
        <v>394</v>
      </c>
      <c r="C34" s="24" t="s">
        <v>395</v>
      </c>
      <c r="D34" s="1"/>
      <c r="E34" s="1"/>
      <c r="F34" s="1"/>
      <c r="G34" s="1"/>
    </row>
    <row r="35" spans="1:7" ht="30.95" customHeight="1">
      <c r="A35" s="27" t="s">
        <v>57</v>
      </c>
      <c r="B35" s="24" t="s">
        <v>396</v>
      </c>
      <c r="C35" s="24" t="s">
        <v>397</v>
      </c>
      <c r="D35" s="1"/>
      <c r="E35" s="1"/>
      <c r="F35" s="1"/>
      <c r="G35" s="1"/>
    </row>
    <row r="36" spans="1:7" ht="30.95" customHeight="1">
      <c r="A36" s="27" t="s">
        <v>57</v>
      </c>
      <c r="B36" s="24" t="s">
        <v>398</v>
      </c>
      <c r="C36" s="24" t="s">
        <v>399</v>
      </c>
      <c r="D36" s="1"/>
      <c r="E36" s="1"/>
      <c r="F36" s="1"/>
      <c r="G36" s="1"/>
    </row>
    <row r="37" spans="1:7" ht="30.95" customHeight="1">
      <c r="A37" s="28" t="s">
        <v>57</v>
      </c>
      <c r="B37" s="25" t="s">
        <v>400</v>
      </c>
      <c r="C37" s="25" t="s">
        <v>401</v>
      </c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</sheetData>
  <mergeCells count="3">
    <mergeCell ref="E1:G2"/>
    <mergeCell ref="A3:G3"/>
    <mergeCell ref="A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C5A92"/>
  </sheetPr>
  <dimension ref="A1:J60"/>
  <sheetViews>
    <sheetView showGridLines="0" workbookViewId="0"/>
  </sheetViews>
  <sheetFormatPr baseColWidth="10" defaultColWidth="9" defaultRowHeight="14.25"/>
  <cols>
    <col min="1" max="10" width="15" customWidth="1"/>
  </cols>
  <sheetData>
    <row r="1" spans="1:10">
      <c r="A1" s="2" t="s">
        <v>0</v>
      </c>
      <c r="B1" s="1"/>
      <c r="C1" s="1"/>
      <c r="D1" s="1"/>
      <c r="E1" s="1"/>
      <c r="F1" s="1"/>
      <c r="G1" s="42" t="s">
        <v>0</v>
      </c>
      <c r="H1" s="42"/>
      <c r="I1" s="42"/>
      <c r="J1" s="42"/>
    </row>
    <row r="2" spans="1:10">
      <c r="A2" s="1"/>
      <c r="B2" s="1"/>
      <c r="C2" s="1"/>
      <c r="D2" s="1"/>
      <c r="E2" s="1"/>
      <c r="F2" s="1"/>
      <c r="G2" s="42"/>
      <c r="H2" s="42"/>
      <c r="I2" s="42"/>
      <c r="J2" s="42"/>
    </row>
    <row r="3" spans="1:10" ht="20.25">
      <c r="A3" s="48" t="s">
        <v>402</v>
      </c>
      <c r="B3" s="48"/>
      <c r="C3" s="48"/>
      <c r="D3" s="48"/>
      <c r="E3" s="48"/>
      <c r="F3" s="48"/>
      <c r="G3" s="48"/>
      <c r="H3" s="48"/>
      <c r="I3" s="48"/>
      <c r="J3" s="48"/>
    </row>
    <row r="4" spans="1:10">
      <c r="A4" s="49" t="s">
        <v>403</v>
      </c>
      <c r="B4" s="49"/>
      <c r="C4" s="49"/>
      <c r="D4" s="49"/>
      <c r="E4" s="49"/>
      <c r="F4" s="49"/>
      <c r="G4" s="49"/>
      <c r="H4" s="49"/>
      <c r="I4" s="49"/>
      <c r="J4" s="49"/>
    </row>
    <row r="5" spans="1:10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47" t="s">
        <v>404</v>
      </c>
      <c r="B7" s="47"/>
      <c r="C7" s="47"/>
      <c r="D7" s="47"/>
      <c r="E7" s="1"/>
      <c r="F7" s="1"/>
      <c r="G7" s="1"/>
      <c r="H7" s="1"/>
      <c r="I7" s="1"/>
      <c r="J7" s="1"/>
    </row>
    <row r="8" spans="1:10" ht="27.95" customHeight="1">
      <c r="A8" s="40">
        <v>1</v>
      </c>
      <c r="B8" s="50" t="s">
        <v>405</v>
      </c>
      <c r="C8" s="50"/>
      <c r="D8" s="50"/>
      <c r="E8" s="1"/>
      <c r="F8" s="1"/>
      <c r="G8" s="1"/>
      <c r="H8" s="1"/>
      <c r="I8" s="1"/>
      <c r="J8" s="1"/>
    </row>
    <row r="9" spans="1:10" ht="27.95" customHeight="1">
      <c r="A9" s="40">
        <v>2</v>
      </c>
      <c r="B9" s="51" t="s">
        <v>406</v>
      </c>
      <c r="C9" s="51"/>
      <c r="D9" s="51"/>
      <c r="E9" s="1"/>
      <c r="F9" s="1"/>
      <c r="G9" s="1"/>
      <c r="H9" s="1"/>
      <c r="I9" s="1"/>
      <c r="J9" s="1"/>
    </row>
    <row r="10" spans="1:10" ht="27.95" customHeight="1">
      <c r="A10" s="40">
        <v>3</v>
      </c>
      <c r="B10" s="51" t="s">
        <v>407</v>
      </c>
      <c r="C10" s="51"/>
      <c r="D10" s="51"/>
      <c r="E10" s="1"/>
      <c r="F10" s="1"/>
      <c r="G10" s="1"/>
      <c r="H10" s="1"/>
      <c r="I10" s="1"/>
      <c r="J10" s="1"/>
    </row>
    <row r="11" spans="1:10" ht="27.95" customHeight="1">
      <c r="A11" s="40">
        <v>4</v>
      </c>
      <c r="B11" s="51" t="s">
        <v>408</v>
      </c>
      <c r="C11" s="51"/>
      <c r="D11" s="51"/>
      <c r="E11" s="1"/>
      <c r="F11" s="1"/>
      <c r="G11" s="1"/>
      <c r="H11" s="1"/>
      <c r="I11" s="1"/>
      <c r="J11" s="1"/>
    </row>
    <row r="12" spans="1:10" ht="27.95" customHeight="1">
      <c r="A12" s="40">
        <v>5</v>
      </c>
      <c r="B12" s="51" t="s">
        <v>409</v>
      </c>
      <c r="C12" s="51"/>
      <c r="D12" s="51"/>
      <c r="E12" s="1"/>
      <c r="F12" s="1"/>
      <c r="G12" s="1"/>
      <c r="H12" s="1"/>
      <c r="I12" s="1"/>
      <c r="J12" s="1"/>
    </row>
    <row r="13" spans="1:10" ht="27.95" customHeight="1">
      <c r="A13" s="40">
        <v>6</v>
      </c>
      <c r="B13" s="51" t="s">
        <v>410</v>
      </c>
      <c r="C13" s="51"/>
      <c r="D13" s="51"/>
      <c r="E13" s="1"/>
      <c r="F13" s="1"/>
      <c r="G13" s="1"/>
      <c r="H13" s="1"/>
      <c r="I13" s="1"/>
      <c r="J13" s="1"/>
    </row>
    <row r="14" spans="1:10" ht="27.95" customHeight="1">
      <c r="A14" s="40">
        <v>7</v>
      </c>
      <c r="B14" s="51" t="s">
        <v>411</v>
      </c>
      <c r="C14" s="51"/>
      <c r="D14" s="51"/>
      <c r="E14" s="1"/>
      <c r="F14" s="1"/>
      <c r="G14" s="1"/>
      <c r="H14" s="1"/>
      <c r="I14" s="1"/>
      <c r="J14" s="1"/>
    </row>
    <row r="15" spans="1:10" ht="27.95" customHeight="1">
      <c r="A15" s="40">
        <v>8</v>
      </c>
      <c r="B15" s="51" t="s">
        <v>412</v>
      </c>
      <c r="C15" s="51"/>
      <c r="D15" s="51"/>
      <c r="E15" s="1"/>
      <c r="F15" s="1"/>
      <c r="G15" s="1"/>
      <c r="H15" s="1"/>
      <c r="I15" s="1"/>
      <c r="J15" s="1"/>
    </row>
    <row r="16" spans="1:10" ht="27.95" customHeight="1">
      <c r="A16" s="40">
        <v>9</v>
      </c>
      <c r="B16" s="51" t="s">
        <v>413</v>
      </c>
      <c r="C16" s="51"/>
      <c r="D16" s="51"/>
      <c r="E16" s="1"/>
      <c r="F16" s="1"/>
      <c r="G16" s="1"/>
      <c r="H16" s="1"/>
      <c r="I16" s="1"/>
      <c r="J16" s="1"/>
    </row>
    <row r="17" spans="1:10" ht="27.95" customHeight="1">
      <c r="A17" s="40">
        <v>10</v>
      </c>
      <c r="B17" s="52" t="s">
        <v>414</v>
      </c>
      <c r="C17" s="52"/>
      <c r="D17" s="52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47" t="s">
        <v>415</v>
      </c>
      <c r="B20" s="47"/>
      <c r="C20" s="47"/>
      <c r="D20" s="47"/>
      <c r="E20" s="47"/>
      <c r="F20" s="47"/>
      <c r="G20" s="47"/>
      <c r="H20" s="47"/>
      <c r="I20" s="47"/>
      <c r="J20" s="47"/>
    </row>
    <row r="21" spans="1:10" ht="24" customHeight="1">
      <c r="A21" s="53" t="s">
        <v>416</v>
      </c>
      <c r="B21" s="53"/>
      <c r="C21" s="53"/>
      <c r="D21" s="53"/>
      <c r="E21" s="53"/>
      <c r="F21" s="53"/>
      <c r="G21" s="53"/>
      <c r="H21" s="53"/>
      <c r="I21" s="53"/>
      <c r="J21" s="53"/>
    </row>
    <row r="22" spans="1:10" ht="24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</row>
    <row r="23" spans="1:10" ht="24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</row>
    <row r="24" spans="1:10" ht="24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</row>
    <row r="25" spans="1:10" ht="24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</row>
    <row r="26" spans="1:10" ht="24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</row>
    <row r="27" spans="1:10" ht="24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</row>
    <row r="28" spans="1:10" ht="24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</row>
    <row r="29" spans="1:10" ht="24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47" t="s">
        <v>417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24" customHeight="1">
      <c r="A33" s="53" t="s">
        <v>418</v>
      </c>
      <c r="B33" s="53"/>
      <c r="C33" s="53"/>
      <c r="D33" s="53"/>
      <c r="E33" s="53"/>
      <c r="F33" s="53"/>
      <c r="G33" s="53"/>
      <c r="H33" s="53"/>
      <c r="I33" s="53"/>
      <c r="J33" s="53"/>
    </row>
    <row r="34" spans="1:10" ht="24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24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</row>
    <row r="36" spans="1:10" ht="24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</row>
    <row r="37" spans="1:10" ht="24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</row>
    <row r="38" spans="1:10" ht="24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</row>
    <row r="39" spans="1:10" ht="24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</row>
    <row r="40" spans="1:10" ht="24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</row>
    <row r="41" spans="1:10" ht="24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</sheetData>
  <mergeCells count="18">
    <mergeCell ref="A21:J29"/>
    <mergeCell ref="A32:J32"/>
    <mergeCell ref="A33:J41"/>
    <mergeCell ref="B14:D14"/>
    <mergeCell ref="B15:D15"/>
    <mergeCell ref="B16:D16"/>
    <mergeCell ref="B17:D17"/>
    <mergeCell ref="A20:J20"/>
    <mergeCell ref="B9:D9"/>
    <mergeCell ref="B10:D10"/>
    <mergeCell ref="B11:D11"/>
    <mergeCell ref="B12:D12"/>
    <mergeCell ref="B13:D13"/>
    <mergeCell ref="G1:J2"/>
    <mergeCell ref="A3:J3"/>
    <mergeCell ref="A4:J4"/>
    <mergeCell ref="A7:D7"/>
    <mergeCell ref="B8:D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5899C"/>
  </sheetPr>
  <dimension ref="A1:H30"/>
  <sheetViews>
    <sheetView showGridLines="0" workbookViewId="0">
      <pane ySplit="7" topLeftCell="A8" activePane="bottomLeft" state="frozen"/>
      <selection pane="bottomLeft"/>
    </sheetView>
  </sheetViews>
  <sheetFormatPr baseColWidth="10" defaultColWidth="9" defaultRowHeight="14.25"/>
  <cols>
    <col min="1" max="1" width="18" customWidth="1"/>
    <col min="2" max="2" width="48" customWidth="1"/>
    <col min="3" max="3" width="82" customWidth="1"/>
    <col min="4" max="4" width="25" customWidth="1"/>
  </cols>
  <sheetData>
    <row r="1" spans="1:8">
      <c r="A1" s="2" t="s">
        <v>0</v>
      </c>
      <c r="B1" s="1"/>
      <c r="C1" s="1"/>
      <c r="D1" s="1"/>
      <c r="E1" s="42" t="s">
        <v>0</v>
      </c>
      <c r="F1" s="42"/>
      <c r="G1" s="42"/>
      <c r="H1" s="42"/>
    </row>
    <row r="2" spans="1:8">
      <c r="A2" s="1"/>
      <c r="B2" s="1"/>
      <c r="C2" s="1"/>
      <c r="D2" s="1"/>
      <c r="E2" s="42"/>
      <c r="F2" s="42"/>
      <c r="G2" s="42"/>
      <c r="H2" s="42"/>
    </row>
    <row r="3" spans="1:8" ht="20.25">
      <c r="A3" s="48" t="s">
        <v>419</v>
      </c>
      <c r="B3" s="48"/>
      <c r="C3" s="48"/>
      <c r="D3" s="48"/>
      <c r="E3" s="48"/>
      <c r="F3" s="48"/>
      <c r="G3" s="48"/>
      <c r="H3" s="48"/>
    </row>
    <row r="4" spans="1:8">
      <c r="A4" s="49" t="s">
        <v>420</v>
      </c>
      <c r="B4" s="49"/>
      <c r="C4" s="49"/>
      <c r="D4" s="49"/>
      <c r="E4" s="49"/>
      <c r="F4" s="49"/>
      <c r="G4" s="49"/>
      <c r="H4" s="49"/>
    </row>
    <row r="5" spans="1:8">
      <c r="A5" s="19"/>
      <c r="B5" s="19"/>
      <c r="C5" s="19"/>
      <c r="D5" s="19"/>
      <c r="E5" s="19"/>
      <c r="F5" s="19"/>
      <c r="G5" s="19"/>
      <c r="H5" s="19"/>
    </row>
    <row r="6" spans="1:8">
      <c r="A6" s="1"/>
      <c r="B6" s="1"/>
      <c r="C6" s="1"/>
      <c r="D6" s="1"/>
      <c r="E6" s="1"/>
      <c r="F6" s="1"/>
      <c r="G6" s="1"/>
      <c r="H6" s="1"/>
    </row>
    <row r="7" spans="1:8" ht="30" customHeight="1">
      <c r="A7" s="20" t="s">
        <v>421</v>
      </c>
      <c r="B7" s="21" t="s">
        <v>422</v>
      </c>
      <c r="C7" s="21" t="s">
        <v>423</v>
      </c>
      <c r="D7" s="22" t="s">
        <v>169</v>
      </c>
      <c r="E7" s="1"/>
      <c r="F7" s="1"/>
      <c r="G7" s="1"/>
      <c r="H7" s="1"/>
    </row>
    <row r="8" spans="1:8" ht="42" customHeight="1">
      <c r="A8" s="26" t="s">
        <v>424</v>
      </c>
      <c r="B8" s="23" t="s">
        <v>425</v>
      </c>
      <c r="C8" s="23" t="s">
        <v>426</v>
      </c>
      <c r="D8" s="23" t="s">
        <v>427</v>
      </c>
      <c r="E8" s="1"/>
      <c r="F8" s="1"/>
      <c r="G8" s="1"/>
      <c r="H8" s="1"/>
    </row>
    <row r="9" spans="1:8" ht="42" customHeight="1">
      <c r="A9" s="27" t="s">
        <v>232</v>
      </c>
      <c r="B9" s="24" t="s">
        <v>428</v>
      </c>
      <c r="C9" s="24" t="s">
        <v>429</v>
      </c>
      <c r="D9" s="41" t="s">
        <v>430</v>
      </c>
      <c r="E9" s="1"/>
      <c r="F9" s="1"/>
      <c r="G9" s="1"/>
      <c r="H9" s="1"/>
    </row>
    <row r="10" spans="1:8" ht="42" customHeight="1">
      <c r="A10" s="27" t="s">
        <v>232</v>
      </c>
      <c r="B10" s="24" t="s">
        <v>431</v>
      </c>
      <c r="C10" s="24" t="s">
        <v>432</v>
      </c>
      <c r="D10" s="41" t="s">
        <v>430</v>
      </c>
      <c r="E10" s="1"/>
      <c r="F10" s="1"/>
      <c r="G10" s="1"/>
      <c r="H10" s="1"/>
    </row>
    <row r="11" spans="1:8" ht="42" customHeight="1">
      <c r="A11" s="27" t="s">
        <v>232</v>
      </c>
      <c r="B11" s="24" t="s">
        <v>433</v>
      </c>
      <c r="C11" s="24" t="s">
        <v>434</v>
      </c>
      <c r="D11" s="41" t="s">
        <v>430</v>
      </c>
      <c r="E11" s="1"/>
      <c r="F11" s="1"/>
      <c r="G11" s="1"/>
      <c r="H11" s="1"/>
    </row>
    <row r="12" spans="1:8" ht="42" customHeight="1">
      <c r="A12" s="27" t="s">
        <v>232</v>
      </c>
      <c r="B12" s="24" t="s">
        <v>435</v>
      </c>
      <c r="C12" s="24" t="s">
        <v>436</v>
      </c>
      <c r="D12" s="41" t="s">
        <v>430</v>
      </c>
      <c r="E12" s="1"/>
      <c r="F12" s="1"/>
      <c r="G12" s="1"/>
      <c r="H12" s="1"/>
    </row>
    <row r="13" spans="1:8" ht="42" customHeight="1">
      <c r="A13" s="27" t="s">
        <v>232</v>
      </c>
      <c r="B13" s="24" t="s">
        <v>437</v>
      </c>
      <c r="C13" s="24" t="s">
        <v>438</v>
      </c>
      <c r="D13" s="41" t="s">
        <v>430</v>
      </c>
      <c r="E13" s="1"/>
      <c r="F13" s="1"/>
      <c r="G13" s="1"/>
      <c r="H13" s="1"/>
    </row>
    <row r="14" spans="1:8" ht="42" customHeight="1">
      <c r="A14" s="27" t="s">
        <v>232</v>
      </c>
      <c r="B14" s="24" t="s">
        <v>439</v>
      </c>
      <c r="C14" s="24" t="s">
        <v>440</v>
      </c>
      <c r="D14" s="41" t="s">
        <v>430</v>
      </c>
      <c r="E14" s="1"/>
      <c r="F14" s="1"/>
      <c r="G14" s="1"/>
      <c r="H14" s="1"/>
    </row>
    <row r="15" spans="1:8" ht="42" customHeight="1">
      <c r="A15" s="27" t="s">
        <v>232</v>
      </c>
      <c r="B15" s="24" t="s">
        <v>441</v>
      </c>
      <c r="C15" s="24" t="s">
        <v>442</v>
      </c>
      <c r="D15" s="41" t="s">
        <v>430</v>
      </c>
      <c r="E15" s="1"/>
      <c r="F15" s="1"/>
      <c r="G15" s="1"/>
      <c r="H15" s="1"/>
    </row>
    <row r="16" spans="1:8" ht="42" customHeight="1">
      <c r="A16" s="27" t="s">
        <v>232</v>
      </c>
      <c r="B16" s="24" t="s">
        <v>443</v>
      </c>
      <c r="C16" s="24" t="s">
        <v>444</v>
      </c>
      <c r="D16" s="41" t="s">
        <v>430</v>
      </c>
      <c r="E16" s="1"/>
      <c r="F16" s="1"/>
      <c r="G16" s="1"/>
      <c r="H16" s="1"/>
    </row>
    <row r="17" spans="1:8" ht="42" customHeight="1">
      <c r="A17" s="27" t="s">
        <v>232</v>
      </c>
      <c r="B17" s="24" t="s">
        <v>445</v>
      </c>
      <c r="C17" s="24" t="s">
        <v>446</v>
      </c>
      <c r="D17" s="41" t="s">
        <v>430</v>
      </c>
      <c r="E17" s="1"/>
      <c r="F17" s="1"/>
      <c r="G17" s="1"/>
      <c r="H17" s="1"/>
    </row>
    <row r="18" spans="1:8" ht="42" customHeight="1">
      <c r="A18" s="27" t="s">
        <v>447</v>
      </c>
      <c r="B18" s="24" t="s">
        <v>448</v>
      </c>
      <c r="C18" s="24" t="s">
        <v>449</v>
      </c>
      <c r="D18" s="24" t="s">
        <v>450</v>
      </c>
      <c r="E18" s="1"/>
      <c r="F18" s="1"/>
      <c r="G18" s="1"/>
      <c r="H18" s="1"/>
    </row>
    <row r="19" spans="1:8" ht="42" customHeight="1">
      <c r="A19" s="27" t="s">
        <v>447</v>
      </c>
      <c r="B19" s="24" t="s">
        <v>451</v>
      </c>
      <c r="C19" s="24" t="s">
        <v>452</v>
      </c>
      <c r="D19" s="24" t="s">
        <v>450</v>
      </c>
      <c r="E19" s="1"/>
      <c r="F19" s="1"/>
      <c r="G19" s="1"/>
      <c r="H19" s="1"/>
    </row>
    <row r="20" spans="1:8" ht="42" customHeight="1">
      <c r="A20" s="28" t="s">
        <v>447</v>
      </c>
      <c r="B20" s="25" t="s">
        <v>453</v>
      </c>
      <c r="C20" s="25" t="s">
        <v>454</v>
      </c>
      <c r="D20" s="25" t="s">
        <v>455</v>
      </c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</sheetData>
  <mergeCells count="3">
    <mergeCell ref="E1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Guía</vt:lpstr>
      <vt:lpstr>Formatos</vt:lpstr>
      <vt:lpstr>Calendario</vt:lpstr>
      <vt:lpstr>Ejemplo 12 semanas</vt:lpstr>
      <vt:lpstr>Banco de ideas</vt:lpstr>
      <vt:lpstr>Ganchos y posts</vt:lpstr>
      <vt:lpstr>Fuentes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Salinero Malecsek</dc:creator>
  <cp:lastModifiedBy>Jan Salinero Malesecsek</cp:lastModifiedBy>
  <dcterms:created xsi:type="dcterms:W3CDTF">2026-10-19T16:04:42Z</dcterms:created>
  <dcterms:modified xsi:type="dcterms:W3CDTF">2026-10-19T16:04:42Z</dcterms:modified>
</cp:coreProperties>
</file>